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filterPrivacy="1"/>
  <xr:revisionPtr revIDLastSave="0" documentId="13_ncr:1_{F2C751EA-4FB0-784B-8895-7E64057E5FDE}" xr6:coauthVersionLast="47" xr6:coauthVersionMax="47" xr10:uidLastSave="{00000000-0000-0000-0000-000000000000}"/>
  <bookViews>
    <workbookView xWindow="0" yWindow="500" windowWidth="25600" windowHeight="15500" activeTab="4" xr2:uid="{00000000-000D-0000-FFFF-FFFF00000000}"/>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Документация PDF" sheetId="6" r:id="rId6"/>
    <sheet name="Видеоролик" sheetId="7" r:id="rId7"/>
  </sheets>
  <definedNames>
    <definedName name="name20">validation!$U$1:$U$56</definedName>
    <definedName name="name23">validation!$X$1:$X$3</definedName>
    <definedName name="name27">validation!$AB$1:$AB$256</definedName>
    <definedName name="name29">validation!$AD$1:$AD$28</definedName>
    <definedName name="name6">validation!$G$1:$G$3</definedName>
    <definedName name="name8">validation!$I$1:$I$1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4" i="5" l="1"/>
  <c r="T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2" authorId="0" shapeId="0" xr:uid="{00000000-0006-0000-0400-00000100000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Подробнее в Помощи https://seller-edu.ozon.ru/docs/work-with-goods/trebovaniya-k-kartochkam-tovarov/articyl-tovara.html</t>
        </r>
      </text>
    </comment>
    <comment ref="C2" authorId="0" shapeId="0" xr:uid="{00000000-0006-0000-0400-00000200000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xr:uid="{00000000-0006-0000-0400-00000300000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xr:uid="{00000000-0006-0000-0400-00000400000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xr:uid="{00000000-0006-0000-0400-000005000000}">
      <text>
        <r>
          <rPr>
            <b/>
            <sz val="9"/>
            <color indexed="81"/>
            <rFont val="Calibri"/>
            <family val="2"/>
          </rPr>
          <t>OZON:</t>
        </r>
        <r>
          <rPr>
            <sz val="9"/>
            <color indexed="81"/>
            <rFont val="Calibri"/>
            <family val="2"/>
          </rPr>
          <t>С 1 ноября перестали показывать подписчикам Ozon Premium специальные цены. Пожалуйста, не устанавливайте и не меняйте их: скоро мы уберём это поле у всех товаров. https://docs.ozon.ru/partners/marketingovye-instrumenty/spetsial-nye-tseny</t>
        </r>
      </text>
    </comment>
    <comment ref="G2" authorId="0" shapeId="0" xr:uid="{00000000-0006-0000-0400-00000600000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H2" authorId="0" shapeId="0" xr:uid="{00000000-0006-0000-0400-00000700000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shapeId="0" xr:uid="{00000000-0006-0000-0400-00000800000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J2" authorId="0" shapeId="0" xr:uid="{00000000-0006-0000-0400-00000900000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Подробнее в Помощи. https://docs.ozon.ru/partners/zagruzka-tovarov/rabota-so-shtrihkodami</t>
        </r>
      </text>
    </comment>
    <comment ref="K2" authorId="0" shapeId="0" xr:uid="{00000000-0006-0000-0400-00000A00000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L2" authorId="0" shapeId="0" xr:uid="{00000000-0006-0000-0400-00000B000000}">
      <text>
        <r>
          <rPr>
            <b/>
            <sz val="9"/>
            <color indexed="81"/>
            <rFont val="Calibri"/>
            <family val="2"/>
          </rPr>
          <t>OZON:</t>
        </r>
        <r>
          <rPr>
            <sz val="9"/>
            <color indexed="81"/>
            <rFont val="Calibri"/>
            <family val="2"/>
          </rPr>
          <t>Сначала измерьте длину и высоту, оставшаяся сторона — это ширина. Перед измерением ширины:
- Одежда, текстиль, наборы для вышивания — сложите товар в упаковке пополам.
- Карты и интерьерные наклейки — скрутите в рулон. Ширина рулона — это его диаметр.
- Ширина книжного комплекта — это ширина всей стопки книг, которые входят в комплект.</t>
        </r>
      </text>
    </comment>
    <comment ref="M2" authorId="0" shapeId="0" xr:uid="{00000000-0006-0000-0400-00000C000000}">
      <text>
        <r>
          <rPr>
            <b/>
            <sz val="9"/>
            <color indexed="81"/>
            <rFont val="Calibri"/>
            <family val="2"/>
          </rPr>
          <t>OZON:</t>
        </r>
        <r>
          <rPr>
            <sz val="9"/>
            <color indexed="81"/>
            <rFont val="Calibri"/>
            <family val="2"/>
          </rPr>
          <t>Высота — это наименьшая сторона упаковки товара.
Перед измерением высоты:
- Одежда, текстиль, наборы для вышивания — сложите товар в упаковке пополам.
- Карты и интерьерные наклейки — скрутите в рулон. Высота рулона — это его диаметр.
- Высота книжного комплекта — это высота всей стопки книг, которые входят в комплект.</t>
        </r>
      </text>
    </comment>
    <comment ref="N2" authorId="0" shapeId="0" xr:uid="{00000000-0006-0000-0400-00000D000000}">
      <text>
        <r>
          <rPr>
            <b/>
            <sz val="9"/>
            <color indexed="81"/>
            <rFont val="Calibri"/>
            <family val="2"/>
          </rPr>
          <t>OZON:</t>
        </r>
        <r>
          <rPr>
            <sz val="9"/>
            <color indexed="81"/>
            <rFont val="Calibri"/>
            <family val="2"/>
          </rPr>
          <t>Длина — это наибольшая сторона упаковки товара.
Перед измерением длины:
- Одежда, текстиль, наборы для вышивания — сложите товар в упаковке пополам.
- Карты и интерьерные наклейки — скрутите в рулон. Длина рулона — самая большая величина.
- Длина книжного комплекта — это длина всей стопки книг, которые входят в комплект.</t>
        </r>
      </text>
    </comment>
    <comment ref="O2" authorId="0" shapeId="0" xr:uid="{00000000-0006-0000-0400-00000E00000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P2" authorId="0" shapeId="0" xr:uid="{00000000-0006-0000-0400-00000F00000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Q2" authorId="0" shapeId="0" xr:uid="{00000000-0006-0000-0400-00001000000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R2" authorId="0" shapeId="0" xr:uid="{00000000-0006-0000-0400-00001100000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S2" authorId="0" shapeId="0" xr:uid="{00000000-0006-0000-0400-00001200000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T2" authorId="0" shapeId="0" xr:uid="{00000000-0006-0000-0400-00001300000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U2" authorId="0" shapeId="0" xr:uid="{00000000-0006-0000-0400-00001400000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shapeId="0" xr:uid="{00000000-0006-0000-0400-00001500000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shapeId="0" xr:uid="{00000000-0006-0000-0400-00001600000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X2" authorId="0" shapeId="0" xr:uid="{00000000-0006-0000-0400-00001700000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указан в их названии.</t>
        </r>
      </text>
    </comment>
    <comment ref="Y2" authorId="0" shapeId="0" xr:uid="{00000000-0006-0000-0400-00001800000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Z2" authorId="0" shapeId="0" xr:uid="{00000000-0006-0000-0400-000019000000}">
      <text>
        <r>
          <rPr>
            <b/>
            <sz val="9"/>
            <color indexed="81"/>
            <rFont val="Calibri"/>
            <family val="2"/>
          </rPr>
          <t>OZON:</t>
        </r>
        <r>
          <rPr>
            <sz val="9"/>
            <color indexed="81"/>
            <rFont val="Calibri"/>
            <family val="2"/>
          </rPr>
          <t>Каталожный номер изделия или детали.</t>
        </r>
      </text>
    </comment>
    <comment ref="AA2" authorId="0" shapeId="0" xr:uid="{00000000-0006-0000-0400-00001A000000}">
      <text>
        <r>
          <rPr>
            <b/>
            <sz val="9"/>
            <color indexed="81"/>
            <rFont val="Calibri"/>
            <family val="2"/>
          </rPr>
          <t>OZON:</t>
        </r>
        <r>
          <rPr>
            <sz val="9"/>
            <color indexed="81"/>
            <rFont val="Calibri"/>
            <family val="2"/>
          </rPr>
          <t>Укажите, что входит в комплект:-наименование товара;-его количество;-прочие данные</t>
        </r>
      </text>
    </comment>
    <comment ref="AB2" authorId="0" shapeId="0" xr:uid="{00000000-0006-0000-0400-00001B00000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C2" authorId="0" shapeId="0" xr:uid="{00000000-0006-0000-0400-00001C000000}">
      <text>
        <r>
          <rPr>
            <b/>
            <sz val="9"/>
            <color indexed="81"/>
            <rFont val="Calibri"/>
            <family val="2"/>
          </rPr>
          <t>OZON:</t>
        </r>
        <r>
          <rPr>
            <sz val="9"/>
            <color indexed="81"/>
            <rFont val="Calibri"/>
            <family val="2"/>
          </rPr>
          <t>Необходимо указать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r>
      </text>
    </comment>
    <comment ref="AD2" authorId="0" shapeId="0" xr:uid="{00000000-0006-0000-0400-00001D000000}">
      <text>
        <r>
          <rPr>
            <b/>
            <sz val="9"/>
            <color indexed="81"/>
            <rFont val="Calibri"/>
            <family val="2"/>
          </rPr>
          <t>OZON:</t>
        </r>
        <r>
          <rPr>
            <sz val="9"/>
            <color indexed="81"/>
            <rFont val="Calibri"/>
            <family val="2"/>
          </rPr>
          <t>Выберите одно значение из выпадающего списка.</t>
        </r>
      </text>
    </comment>
    <comment ref="AE2" authorId="0" shapeId="0" xr:uid="{00000000-0006-0000-0400-00001E00000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F2" authorId="0" shapeId="0" xr:uid="{00000000-0006-0000-0400-00001F000000}">
      <text>
        <r>
          <rPr>
            <b/>
            <sz val="9"/>
            <color indexed="81"/>
            <rFont val="Calibri"/>
            <family val="2"/>
          </rPr>
          <t>OZON:</t>
        </r>
        <r>
          <rPr>
            <sz val="9"/>
            <color indexed="81"/>
            <rFont val="Calibri"/>
            <family val="2"/>
          </rPr>
          <t>Только одно число. Например, если септик рассчитан на 3-5 человек, пишем 5.</t>
        </r>
      </text>
    </comment>
    <comment ref="AG2" authorId="0" shapeId="0" xr:uid="{00000000-0006-0000-0400-000020000000}">
      <text>
        <r>
          <rPr>
            <b/>
            <sz val="9"/>
            <color indexed="81"/>
            <rFont val="Calibri"/>
            <family val="2"/>
          </rPr>
          <t>OZON:</t>
        </r>
        <r>
          <rPr>
            <sz val="9"/>
            <color indexed="81"/>
            <rFont val="Calibri"/>
            <family val="2"/>
          </rPr>
          <t>Объем сточных вод, который может быть сброшен одновременно всей сантехникой. Только одно число.</t>
        </r>
      </text>
    </comment>
    <comment ref="AH2" authorId="0" shapeId="0" xr:uid="{00000000-0006-0000-0400-000021000000}">
      <text>
        <r>
          <rPr>
            <b/>
            <sz val="9"/>
            <color indexed="81"/>
            <rFont val="Calibri"/>
            <family val="2"/>
          </rPr>
          <t>OZON:</t>
        </r>
        <r>
          <rPr>
            <sz val="9"/>
            <color indexed="81"/>
            <rFont val="Calibri"/>
            <family val="2"/>
          </rPr>
          <t>Укажите вес в килограммах.
Только цифры!</t>
        </r>
      </text>
    </comment>
    <comment ref="AI2" authorId="0" shapeId="0" xr:uid="{00000000-0006-0000-0400-000022000000}">
      <text>
        <r>
          <rPr>
            <b/>
            <sz val="9"/>
            <color indexed="81"/>
            <rFont val="Calibri"/>
            <family val="2"/>
          </rPr>
          <t>OZON:</t>
        </r>
        <r>
          <rPr>
            <sz val="9"/>
            <color indexed="81"/>
            <rFont val="Calibri"/>
            <family val="2"/>
          </rPr>
          <t>Укажите длину в сантиметрах.
Только цифры!</t>
        </r>
      </text>
    </comment>
    <comment ref="AJ2" authorId="0" shapeId="0" xr:uid="{00000000-0006-0000-0400-000023000000}">
      <text>
        <r>
          <rPr>
            <b/>
            <sz val="9"/>
            <color indexed="81"/>
            <rFont val="Calibri"/>
            <family val="2"/>
          </rPr>
          <t>OZON:</t>
        </r>
        <r>
          <rPr>
            <sz val="9"/>
            <color indexed="81"/>
            <rFont val="Calibri"/>
            <family val="2"/>
          </rPr>
          <t>Укажите ширину в сантиметрах. Только одно число, без единиц измерения.</t>
        </r>
      </text>
    </comment>
    <comment ref="AK2" authorId="0" shapeId="0" xr:uid="{00000000-0006-0000-0400-000024000000}">
      <text>
        <r>
          <rPr>
            <b/>
            <sz val="9"/>
            <color indexed="81"/>
            <rFont val="Calibri"/>
            <family val="2"/>
          </rPr>
          <t>OZON:</t>
        </r>
        <r>
          <rPr>
            <sz val="9"/>
            <color indexed="81"/>
            <rFont val="Calibri"/>
            <family val="2"/>
          </rPr>
          <t>Укажите высоту в сантиметрах.
Только цифры!</t>
        </r>
      </text>
    </comment>
    <comment ref="AL2" authorId="0" shapeId="0" xr:uid="{00000000-0006-0000-0400-00002500000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M2" authorId="0" shapeId="0" xr:uid="{00000000-0006-0000-0400-00002600000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N2" authorId="0" shapeId="0" xr:uid="{00000000-0006-0000-0400-00002700000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2" authorId="0" shapeId="0" xr:uid="{00000000-0006-0000-0600-000001000000}">
      <text>
        <r>
          <rPr>
            <b/>
            <sz val="9"/>
            <color indexed="81"/>
            <rFont val="Calibri"/>
            <family val="2"/>
          </rPr>
          <t>OZON:</t>
        </r>
        <r>
          <rPr>
            <sz val="9"/>
            <color indexed="81"/>
            <rFont val="Calibri"/>
            <family val="2"/>
          </rPr>
          <t>Укажите код ролика Youtube. Заполняется только идентификатор ролика, то, что идёт после конструкции watch?v=. Пример, для ролика https://www.youtube.com/watch?v=QHeI7EXH9gk заполнить нужно лишь QHeI7EXH9gk</t>
        </r>
      </text>
    </comment>
  </commentList>
</comments>
</file>

<file path=xl/sharedStrings.xml><?xml version="1.0" encoding="utf-8"?>
<sst xmlns="http://schemas.openxmlformats.org/spreadsheetml/2006/main" count="476" uniqueCount="463">
  <si>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</si>
  <si>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</si>
  <si>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</si>
  <si>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</si>
  <si>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</si>
  <si>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</si>
  <si>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</si>
  <si>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</si>
  <si>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</si>
  <si>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</si>
  <si>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</si>
  <si>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</si>
  <si>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</si>
  <si>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</si>
  <si>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</si>
  <si>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</si>
  <si>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</si>
  <si>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</si>
  <si>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</si>
  <si>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</si>
  <si>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</si>
  <si>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</si>
  <si>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</si>
  <si>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Текст</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</si>
  <si>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</si>
  <si>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</si>
  <si>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</si>
  <si>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</si>
  <si>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</si>
  <si>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</si>
  <si>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LANGUAGE</t>
  </si>
  <si>
    <t>RU</t>
  </si>
  <si>
    <t>IS_PS_SOURCE</t>
  </si>
  <si>
    <t>true</t>
  </si>
  <si>
    <t>CURRENCY</t>
  </si>
  <si>
    <t>RUB</t>
  </si>
  <si>
    <t>PRODUCTS_COMPLEX_ATTR_TITLE_ROW_INDEX</t>
  </si>
  <si>
    <t>2</t>
  </si>
  <si>
    <t>PRODUCTS_COMPLEX_ATTR_DATA_ROW_INDEX</t>
  </si>
  <si>
    <t>4</t>
  </si>
  <si>
    <t>XLS_TEMPLATE_INFO_BASE64</t>
  </si>
  <si>
    <t>eyJjb21wbGV4X2xpc3QiOnsiNDAxOCI6ItCS0LjQtNC10L7RgNC+0LvQuNC6IiwiODc4OCI6ItCU0L7QutGD0LzQtdC90YLQsNGG0LjRjyBQREYifSwiYXR0cmlidXRlcyI6eyIxMDA5NiI6eyJJRCI6MTAwOTYsIlBhcmVudElEIjowLCJOYW1lIjoiIiwiTG9uZ05hbWUiOiLQptCy0LXRgiDRgtC+0LLQsNGA0LAiLCJUeXBlIjoiU3RyaW5nIiwiSXNDb2xsZWN0aW9uIjp0cnVlLCJJc0NvbXBsZXgiOmZhbHNlLCJDb21wbGV4SUQiOjAsIklzUmVxdWlyZWQiOmZhbHNlLCJMb29rdXBEYXRhIjp7Ikxvb2t1cE5hbWUiOiIiLCJWYWx1ZXMiOnsiMjU4NDExNjQzIjp7IklEIjoyNTg0MTE2NDMsIlZhbHVlIjoi0LvQsNC30YPRgNC90YvQuSJ9LCIyNTg0MTE2NDgiOnsiSUQiOjI1ODQxMTY0OCwiVmFsdWUiOiLQutGA0LXQvNC+0LLRi9C5In0sIjI1ODQxMTY1NCI6eyJJRCI6MjU4NDExNjU0LCJWYWx1ZSI6ItGF0LDQutC4In0sIjI1ODQxMTY1OSI6eyJJRCI6MjU4NDExNjU5LCJWYWx1ZSI6ItGB0LDQu9Cw0YLQvtCy0YvQuSJ9LCIyNTg0MTE2NjQiOnsiSUQiOjI1ODQxMTY2NCwiVmFsdWUiOiLQs9C+0YDRh9C40YfQvdGL0LkifSwiMzY5OTM5MDg1Ijp7IklEIjozNjk5MzkwODUsIlZhbHVlIjoi0YDQsNC30L3QvtGG0LLQtdGC0L3Ri9C5In0sIjYxNTcxIjp7IklEIjo2MTU3MSwiVmFsdWUiOiLQsdC10LvRi9C5In0sIjYxNTcyIjp7IklEIjo2MTU3MiwiVmFsdWUiOiLQv9GA0L7Qt9GA0LDRh9C90YvQuSJ9LCI2MTU3MyI6eyJJRCI6NjE1NzMsIlZhbHVlIjoi0LHQtdC20LXQstGL0LkifSwiNjE1NzQiOnsiSUQiOjYxNTc0LCJWYWx1ZSI6ItGH0LXRgNC90YvQuSJ9LCI2MTU3NSI6eyJJRCI6NjE1NzUsIlZhbHVlIjoi0LrQvtGA0LjRh9C90LXQstGL0LkifSwiNjE1NzYiOnsiSUQiOjYxNTc2LCJWYWx1ZSI6ItGB0LXRgNGL0LkifSwiNjE1NzciOnsiSUQiOjYxNTc3LCJWYWx1ZSI6ItGB0LXRgNGL0Lkg0LzQtdGC0LDQu9C70LjQuiJ9LCI2MTU3OCI6eyJJRCI6NjE1NzgsIlZhbHVlIjoi0LbQtdC70YLRi9C5In0sIjYxNTc5Ijp7IklEIjo2MTU3OSwiVmFsdWUiOiLQutGA0LDRgdC90YvQuSJ9LCI2MTU4MCI6eyJJRCI6NjE1ODAsIlZhbHVlIjoi0YDQvtC30L7QstGL0LkifSwiNjE1ODEiOnsiSUQiOjYxNTgxLCJWYWx1ZSI6ItGB0LjQvdC40LkifSwiNjE1ODIiOnsiSUQiOjYxNTgyLCJWYWx1ZSI6ItC30L7Qu9C+0YLQvtC5In0sIjYxNTgzIjp7IklEIjo2MTU4MywiVmFsdWUiOiLQt9C10LvQtdC90YvQuSJ9LCI2MTU4NCI6eyJJRCI6NjE1ODQsIlZhbHVlIjoi0LPQvtC70YPQsdC+0LkifSwiNjE1ODUiOnsiSUQiOjYxNTg1LCJWYWx1ZSI6ItC+0YDQsNC90LbQtdCy0YvQuSJ9LCI2MTU4NiI6eyJJRCI6NjE1ODYsIlZhbHVlIjoi0YTQuNC+0LvQtdGC0L7QstGL0LkifSwiNjE1ODciOnsiSUQiOjYxNTg3LCJWYWx1ZSI6ItCx0YDQvtC90LfQsCJ9LCI2MTU4OCI6eyJJRCI6NjE1ODgsIlZhbHVlIjoi0YHQuNGA0LXQvdC10LLRi9C5In0sIjYxNTg5Ijp7IklEIjo2MTU4OSwiVmFsdWUiOiLRgdCy0LXRgtC70L4t0LfQtdC70LXQvdGL0LkifSwiNjE1OTAiOnsiSUQiOjYxNTkwLCJWYWx1ZSI6ItCx0L7RgNC00L7QstGL0LkifSwiNjE1OTEiOnsiSUQiOjYxNTkxLCJWYWx1ZSI6ItGB0LLQtdGC0LvQvi3QutC+0YDQuNGH0L3QtdCy0YvQuSJ9LCI2MTU5MiI6eyJJRCI6NjE1OTIsIlZhbHVlIjoi0YLQtdC80L3Qvi3RgdC40L3QuNC5In0sIjYxNTkzIjp7IklEIjo2MTU5MywiVmFsdWUiOiLRgdCy0LXRgtC70L4t0LHQtdC20LXQstGL0LkifSwiNjE1OTQiOnsiSUQiOjYxNTk0LCJWYWx1ZSI6ItGB0LLQtdGC0LvQvi3RgdC10YDRi9C5In0sIjYxNTk1Ijp7IklEIjo2MTU5NSwiVmFsdWUiOiLQsdC40YDRjtC30L7QstGL0LkifSwiNjE1OTYiOnsiSUQiOjYxNTk2LCJWYWx1ZSI6ItGB0LLQtdGC0LvQvi3RgNC+0LfQvtCy0YvQuSJ9LCI2MTU5NyI6eyJJRCI6NjE1OTcsIlZhbHVlIjoi0YHQu9C+0L3QvtCy0LDRjyDQutC+0YHRgtGMIn0sIjYxNTk4Ijp7IklEIjo2MTU5OCwiVmFsdWUiOiLRgtC10LzQvdC+LdC60L7RgNC40YfQvdC10LLRi9C5In0sIjYxNTk5Ijp7IklEIjo2MTU5OSwiVmFsdWUiOiLRhNGD0LrRgdC40Y8ifSwiNjE2MDAiOnsiSUQiOjYxNjAwLCJWYWx1ZSI6ItGC0LXQvNC90L4t0YHQtdGA0YvQuSJ9LCI2MTYwMSI6eyJJRCI6NjE2MDEsIlZhbHVlIjoi0LrQvtGA0LDQu9C70L7QstGL0LkifSwiNjE2MDIiOnsiSUQiOjYxNjAyLCJWYWx1ZSI6ItGC0LXQvNC90L4t0LfQtdC70LXQvdGL0LkifSwiNjE2MDMiOnsiSUQiOjYxNjAzLCJWYWx1ZSI6ItC60L7RgNC40YfQvdC10LLQvi3QutGA0LDRgdC90YvQuSJ9LCI2MTYwNCI6eyJJRCI6NjE2MDQsIlZhbHVlIjoi0YLQtdC80L3Qvi3QsdC10LbQtdCy0YvQuSJ9LCI2MTYwNSI6eyJJRCI6NjE2MDUsIlZhbHVlIjoi0L7Qu9C40LLQutC+0LLRi9C5In0sIjYxNjA2Ijp7IklEIjo2MTYwNiwiVmFsdWUiOiLRiNC+0LrQvtC70LDQtNC90YvQuSJ9LCI2MTYwNyI6eyJJRCI6NjE2MDcsIlZhbHVlIjoi0YfQtdGA0L3Qvi3RgdC10YDRi9C5In0sIjYxNjA5Ijp7IklEIjo2MTYwOSwiVmFsdWUiOiLQvNC10LTRjCJ9LCI2MTYxMCI6eyJJRCI6NjE2MTAsIlZhbHVlIjoi0YHQtdGA0LXQsdGA0LjRgdGC0YvQuSJ9LCI2MTYxMSI6eyJJRCI6NjE2MTEsIlZhbHVlIjoi0YLQtdC80L3Qvi3RgNC+0LfQvtCy0YvQuSJ9LCI5NzA2Mjg0OTEiOnsiSUQiOjk3MDYyODQ5MSwiVmFsdWUiOiLQv9GD0YDQv9GD0YDQvdGL0LkifSwiOTcwNjcxMjUxIjp7IklEIjo5NzA2NzEyNTEsIlZhbHVlIjoi0YfQtdGA0L3Ri9C5INC80LDRgtC+0LLRi9C5In0sIjk3MDY3MTI1MiI6eyJJRCI6OTcwNjcxMjUyLCJWYWx1ZSI6ItC80LDQu9C40L3QvtCy0YvQuSJ9LCI5NzA2NzM5NjciOnsiSUQiOjk3MDY3Mzk2NywiVmFsdWUiOiLRgdCy0LXRgtC70L4t0LbQtdC70YLRi9C5In0sIjk3MDY5MzAwMyI6eyJJRCI6OTcwNjkzMDAzLCJWYWx1ZSI6ItC30LXRgNC60LDQu9GM0L3Ri9C5In0sIjk3MDcyNjYxMyI6eyJJRCI6OTcwNzI2NjEzLCJWYWx1ZSI6ItGF0YDQvtC8In0sIjk3MDgzMjE0NSI6eyJJRCI6OTcwODMyMTQ1LCJWYWx1ZSI6ItGC0LXQvNC90L4t0LHQvtGA0LTQvtCy0YvQuSJ9LCI5NzEwMDEyMDEiOnsiSUQiOjk3MTAwMTIwMSwiVmFsdWUiOiLRgdCy0LXRgtC70L4t0YHQuNC90LjQuSJ9LCI5NzEwMzk1NjgiOnsiSUQiOjk3MTAzOTU2OCwiVmFsdWUiOiLQv9C10YDQu9Cw0LzRg9GC0YDQvtCy0YvQuSJ9LCI5NzEwMzk1NjkiOnsiSUQiOjk3MTAzOTU2OSwiVmFsdWUiOiLQu9C40LvQvtCy0YvQuSJ9fSwiVmFsdWVzT3JkZXIiOiIifSwiTW9kZWxNYXRjaGluZyI6ZmFsc2UsIkxhYmVsIjp7IlZhbHVlIjoi0KPQutCw0LbQuNGC0LUg0LHQsNC30L7QstGL0Lkg0LjQu9C4INC00L7QvNC40L3QuNGA0YPRjtGJ0LjQuSDRhtCy0LXRgiDQstCw0YjQtdCz0L4g0YLQvtCy0LDRgNCwLCDQstGL0LHRgNCw0LIg0LfQvdCw0YfQtdC90LjQtSDQuNC3INGB0L/QuNGB0LrQsC4g0JXRgdC70Lgg0YLQvtGH0L3QvtCz0L4g0YHQvtC+0YLQstC10YLRgdGC0LLQuNGPINCy0Ysg0L3QtSDQvdCw0YXQvtC00LjRgtC1LCDQuNGB0L/QvtC70YzQt9GD0LnRgtC1INCx0LvQuNC20LDQudGI0LjQtSDQv9C+0YXQvtC20LjQtSDRhtCy0LXRgtCwLiDQodC70L7QttC90YvQtSDRhtCy0LXRgtCwINC90YPQttC90L4g0L7Qv9C40YHRi9Cy0LDRgtGMINC/0LXRgNC10YfQuNGB0LvQtdC90LjQtdC8INC/0YDQvtGB0YLRi9GFINGG0LLQtdGC0L7Qsi4g0J3QsNC/0YDQuNC80LXRgCwg0LXRgdC70Lgg0LLRiyDQvtC/0LjRgdGL0LLQsNC10YLQtSDRiNC80LXQu9GPLCDQuCDRgyDQvdC10LPQviwg0L7Rh9C10LLQuNC00L3Qviwg0L/RgNC10L7QsdC70LDQtNCw0Y7RgiDRh9GR0YDQvdGL0LksINC20ZHQu9GC0YvQuSDQuCDQsdC10LvRi9C5INGG0LLQtdGC0LAsINGC0L4g0YPQutCw0LbQuNGC0LUg0LjRhSDQstGB0LUg0L/RgNC+0YHRgtGL0Lwg0L/QtdGA0LXRh9C40YHQu9C10L3QuNC10LwuIN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IiwiVXJsIjoiIn0sIkRpc3BsYXlUeXBlIjoiIiwiSGludEtleSI6IiIsIklzQXNwZWN0Ijp0cnVlLCJJc092ZXJzaXplZCI6ZmFsc2UsIkNhdGVnb3J5SURzIjp7IjgwMTk2Nzc4Ijp0cnVlfX0sIjEwMDk3Ijp7IklEIjoxMDA5NywiUGFyZW50SUQiOjAsIk5hbWUiOiIiLCJMb25nTmFtZSI6ItCd0LDQt9Cy0LDQvdC40LUg0YbQstC10YLQsCIsIlR5cGUiOiJTdHJpbmciLCJJc0NvbGxlY3Rpb24iOmZhbHNlLCJJc0NvbXBsZXgiOmZhbHNlLCJDb21wbGV4SUQiOjAsIklzUmVxdWlyZWQiOmZhbHNlLCJMb29rdXBEYXRhIjp7Ikxvb2t1cE5hbWUiOiIiLCJWYWx1ZXMiOnt9LCJWYWx1ZXNPcmRlciI6IiJ9LCJNb2RlbE1hdGNoaW5nIjpmYWxzZSwiTGFiZWwiOnsiVmFsdWUiOiLQo9C60LDQttC40YLQtSDRgdC70L7QstC10YHQvdC+0LUg0L7Qv9C40YHQsNC90LjQtSDRhtCy0LXRgtCwINCy0LDRiNC10LPQviDRgtC+0LLQsNGA0LAuINCV0YHQu9C4INGC0L7QstCw0YAg0LjQvNC10LXRgiDQutGA0LDRgdC40LLQvtC1INC90LDQt9Cy0LDQvdC40LUg0YbQstC10YLQsCDQvtGCINC/0L7RgdGC0LDQstGJ0LjQutCwLCDQvdC1INC+0LPRgNCw0L3QuNGH0LjQstCw0LnRgtC1INGB0LXQsdGPLCDRg9C60LDQttC40YLQtSDQtdCz0L4uINCU0LvRjyDQutC+0YHQvNC10YLQuNC60Lgg0YHQvNC10LvQviDQv9C40YjQuNGC0LUg0L3QvtC80LXRgNCwINGC0L7QvdC+0LIg0Lgg0L7RgtGC0LXQvdC60L7Qsiwg0Lgg0LTQsNC20LUgXCLQndC10LbQvdCw0Y8g0LPQvtC70YPQsdCw0Y8g0LvQsNC30YPRgNGMXCIg0LHRg9C00LXRgiDRg9C80LXRgdGC0L3QsC4iLCJVcmwiOiIifSwiRGlzcGxheVR5cGUiOiIiLCJIaW50S2V5IjoiIiwiSXNBc3BlY3QiOnRydWUsIklzT3ZlcnNpemVkIjpmYWxzZSwiQ2F0ZWdvcnlJRHMiOnsiODAxOTY3NzgiOnRydWV9fSwiMTAwOTgiOnsiSUQiOjEwMDk4LCJQYXJlbnRJRCI6MCwiTmFtZSI6IiIsIkxvbmdOYW1lIjoi0J7QsdGA0LDQt9C10YYg0YbQstC10YLQsCIsIlR5cGUiOiJJbWFnZVVSTCIsIklzQ29sbGVjdGlvbiI6ZmFsc2UsIklzQ29tcGxleCI6ZmFsc2UsIkNvbXBsZXhJRCI6MCwiSXNSZXF1aXJlZC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Rpc3BsYXlUeXBlIjoiIiwiSGludEtleSI6IiIsIklzQXNwZWN0Ijp0cnVlLCJJc092ZXJzaXplZCI6ZmFsc2UsIkNhdGVnb3J5SURzIjp7IjgwMTk2Nzc4Ijp0cnVlfX0sIjEwMjA0Ijp7IklEIjoxMDIwNCwiUGFyZW50SUQiOjAsIk5hbWUiOiIiLCJMb25nTmFtZSI6ItCX0LDQu9C/0L7QstGL0Lkg0YHQsdGA0L7RgSwg0LsiLCJUeXBlIjoiRGVjaW1hbCIsIklzQ29sbGVjdGlvbiI6ZmFsc2UsIklzQ29tcGxleCI6ZmFsc2UsIkNvbXBsZXhJRCI6MCwiSXNSZXF1aXJlZCI6ZmFsc2UsIkxvb2t1cERhdGEiOnsiTG9va3VwTmFtZSI6IiIsIlZhbHVlcyI6e30sIlZhbHVlc09yZGVyIjoiIn0sIk1vZGVsTWF0Y2hpbmciOmZhbHNlLCJMYWJlbCI6eyJWYWx1ZSI6ItCe0LHRitC10Lwg0YHRgtC+0YfQvdGL0YUg0LLQvtC0LCDQutC+0YLQvtGA0YvQuSDQvNC+0LbQtdGCINCx0YvRgtGMINGB0LHRgNC+0YjQtdC9INC+0LTQvdC+0LLRgNC10LzQtdC90L3QviDQstGB0LXQuSDRgdCw0L3RgtC10YXQvdC40LrQvtC5LiDQotC+0LvRjNC60L4g0L7QtNC90L4g0YfQuNGB0LvQvi4iLCJVcmwiOiIifSwiRGlzcGxheVR5cGUiOiIiLCJIaW50S2V5IjoiIiwiSXNBc3BlY3QiOmZhbHNlLCJJc092ZXJzaXplZCI6ZmFsc2UsIkNhdGVnb3J5SURzIjp7IjgwMTk2Nzc4Ijp0cnVlfX0sIjEwMjI2Ijp7IklEIjoxMDIyNiwiUGFyZW50SUQiOjAsIk5hbWUiOiIiLCJMb25nTmFtZSI6ItCc0LDQutGB0LjQvNCw0LvRjNC90L7QtSDQutC+0LvQuNGH0LXRgdGC0LLQviDQv9C+0LvRjNC30L7QstCw0YLQtdC70LXQuS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uINCd0LDQv9GA0LjQvNC10YAsINC10YHQu9C4INGB0LXQv9GC0LjQuiDRgNCw0YHRgdGH0LjRgtCw0L0g0L3QsCAzLTUg0YfQtdC70L7QstC10LosINC/0LjRiNC10LwgNS4iLCJVcmwiOiIifSwiRGlzcGxheVR5cGUiOiIiLCJIaW50S2V5IjoiIiwiSXNBc3BlY3QiOmZhbHNlLCJJc092ZXJzaXplZCI6ZmFsc2UsIkNhdGVnb3J5SURzIjp7IjgwMTk2Nzc4Ijp0cnVlfX0sIjEwNDAwIjp7IklEIjoxMDQwMCwiUGFyZW50SUQiOjAsIk5hbWUiOiIiLCJMb25nTmFtZSI6ItCT0LDRgNCw0L3RgtC40Y8iLCJUeXBlIjoiU3RyaW5nIiwiSXNDb2xsZWN0aW9uIjpmYWxzZSwiSXNDb21wbGV4IjpmYWxzZSwiQ29tcGxleElEIjowLCJJc1JlcXVpcmVkIjpmYWxzZSwiTG9va3VwRGF0YSI6eyJMb29rdXBOYW1lIjoiIiwiVmFsdWVzIjp7Ijk3MDcxNjM5NyI6eyJJRCI6OTcwNzE2Mzk3LCJWYWx1ZSI6IjEg0LPQvtC0In0sIjk3MDcxNjM5OCI6eyJJRCI6OTcwNzE2Mzk4LCJWYWx1ZSI6IjIg0LPQvtC00LAifSwiOTcwNzE2Mzk5Ijp7IklEIjo5NzA3MTYzOTksIlZhbHVlIjoiMyDQs9C+0LTQsCJ9LCI5NzA3MTY0MDAiOnsiSUQiOjk3MDcxNjQwMCwiVmFsdWUiOiI1INC70LXRgiJ9LCI5NzA3MTY0MDEiOnsiSUQiOjk3MDcxNjQwMSwiVmFsdWUiOiLQntCz0YDQsNC90LjRh9C10L3QvdCw0Y8g0L/QvtC20LjQt9C90LXQvdC90LDRjyJ9LCI5NzA3MjQ3NzkiOnsiSUQiOjk3MDcyNDc3OSwiVmFsdWUiOiI0INCz0L7QtNCwIn0sIjk3MDcyNDc4MCI6eyJJRCI6OTcwNzI0NzgwLCJWYWx1ZSI6Ijcg0LvQtdGCIn0sIjk3MDczMTk5MyI6eyJJRCI6OTcwNzMxOTkzLCJWYWx1ZSI6IjEwINC70LXRgiJ9LCI5NzA3NDg0NDUiOnsiSUQiOjk3MDc0ODQ0NSwiVmFsdWUiOiIxNSDQu9C10YIifSwiOTcwNzQ5NTg4Ijp7IklEIjo5NzA3NDk1ODgsIlZhbHVlIjoiMjUg0LvQtdGCIn0sIjk3MDg1NjA1NSI6eyJJRCI6OTcwODU2MDU1LCJWYWx1ZSI6IjYg0LzQtdGB0Y/RhtC10LIifSwiOTcwODY4NzI5Ijp7IklEIjo5NzA4Njg3MjksIlZhbHVlIjoiMjAg0LvQtdGCIn0sIjk3MDg3NDg3MiI6eyJJRCI6OTcwODc0ODcyLCJWYWx1ZSI6IjMg0LzQtdGB0Y/RhtCwIn0sIjk3MDg3ODE5NyI6eyJJRCI6OTcwODc4MTk3LCJWYWx1ZSI6IjYg0LvQtdGCIn0sIjk3MDg5Mjk3NyI6eyJJRCI6OTcwODkyOTc3LCJWYWx1ZSI6IjIg0L3QtdC00LXQu9C4In0sIjk3MDk2MDIwMiI6eyJJRCI6OTcwOTYwMjAyLCJWYWx1ZSI6Ijcg0LTQvdC10LkifSwiOTcwOTYwMjAzIjp7IklEIjo5NzA5NjAyMDMsIlZhbHVlIjoi0JHQtdC3INCz0LDRgNCw0L3RgtC40LgifSwiOTcwOTgyMDM4Ijp7IklEIjo5NzA5ODIwMzgsIlZhbHVlIjoiNDIg0LzQtdGB0Y/RhtCwIn0sIjk3MDk4NDY1NCI6eyJJRCI6OTcwOTg0NjU0LCJWYWx1ZSI6Ijgg0LvQtdGCIn0sIjk3MTA3ODYzOSI6eyJJRCI6OTcxMDc4NjM5LCJWYWx1ZSI6IjE4INC80LXRgdGP0YbQtdCyIn0sIjk3MTExNDcxNyI6eyJJRCI6OTcxMTE0NzE3LCJWYWx1ZSI6IjIg0LzQtdGB0Y/RhtCwIn0sIjk3MTE0ODA2OCI6eyJJRCI6OTcxMTQ4MDY4LCJWYWx1ZSI6IjMwINC70LXRgiJ9LCI5NzExNTc5NDAiOnsiSUQiOjk3MTE1Nzk0MCwiVmFsdWUiOiI1MCDQu9C10YIifSwiOTcxMjI0ODA1Ijp7IklEIjo5NzEyMjQ4MDUsIlZhbHVlIjoiOSDQvNC10YHRj9GG0LXQsiJ9LCI5NzEyODM3NTYiOnsiSUQiOjk3MTI4Mzc1NiwiVmFsdWUiOiIzMCDQvNC10YHRj9GG0LXQsiJ9LCI5NzEyOTU2MTUiOnsiSUQiOjk3MTI5NTYxNSwiVmFsdWUiOiIxINC80LXRgdGP0YYifSwiOTcxMjk4NTEwIjp7IklEIjo5NzEyOTg1MTAsIlZhbHVlIjoiMTQ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ODAxOTY3Nzg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4MDE5Njc3OC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gwMTk2Nzc4Ijp0cnVlfX0sIjQwNzQiOnsiSUQiOjQwNzQsIlBhcmVudElEIjo0MDE4LCJOYW1lIjoiIiwiTG9uZ05hbWUiOiLQmtC+0LQg0YDQvtC70LjQutCwINC90LAgWW91VHViZSIsIlR5cGUiOiJTdHJpbmciLCJJc0NvbGxlY3Rpb24iOmZhbHNlLCJJc0NvbXBsZXgiOmZhbHNlLCJDb21wbGV4SUQiOjQwMTgsIklzUmVxdWlyZWQiOmZhbHNlLCJMb29rdXBEYXRhIjp7Ikxvb2t1cE5hbWUiOiIiLCJWYWx1ZXMiOnt9LCJWYWx1ZXNPcmRlciI6IiJ9LCJNb2RlbE1hdGNoaW5nIjpmYWxzZSwiTGFiZWwiOnsiVmFsdWUiOiLQo9C60LDQttC40YLQtSDQutC+0LQg0YDQvtC70LjQutCwIFlvdXR1YmUuINCX0LDQv9C+0LvQvdGP0LXRgtGB0Y8g0YLQvtC70YzQutC+INC40LTQtdC90YLQuNGE0LjQutCw0YLQvtGAINGA0L7Qu9C40LrQsCwg0YLQviwg0YfRgtC+INC40LTRkdGCINC/0L7RgdC70LUg0LrQvtC90YHRgtGA0YPQutGG0LjQuCB3YXRjaD92PS4g0J/RgNC40LzQtdGALCDQtNC70Y8g0YDQvtC70LjQutCwIGh0dHBzOi8vd3d3LnlvdXR1YmUuY29tL3dhdGNoP3Y9UUhlSTdFWEg5Z2sg0LfQsNC/0L7Qu9C90LjRgtGMINC90YPQttC90L4g0LvQuNGI0YwgUUhlSTdFWEg5Z2siLCJVcmwiOiIifSwiRGlzcGxheVR5cGUiOiIiLCJIaW50S2V5IjoiIiwiSXNBc3BlY3QiOmZhbHNlLCJJc092ZXJzaXplZCI6ZmFsc2UsIkNhdGVnb3J5SURzIjp7IjgwMTk2Nzc4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4MDE5Njc3OC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gwMTk2Nzc4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KPQutCw0LbQuNGC0LUsINGH0YLQviDQstGF0L7QtNC40YIg0LIg0LrQvtC80L/Qu9C10LrRgjot0L3QsNC40LzQtdC90L7QstCw0L3QuNC1INGC0L7QstCw0YDQsDst0LXQs9C+INC60L7Qu9C40YfQtdGB0YLQstC+Oy3Qv9GA0L7Rh9C40LUg0LTQsNC90L3Ri9C1IiwiVXJsIjoiIn0sIkRpc3BsYXlUeXBlIjoiIiwiSGludEtleSI6IiIsIklzQXNwZWN0IjpmYWxzZSwiSXNPdmVyc2l6ZWQiOmZhbHNlLCJDYXRlZ29yeUlEcyI6eyI4MDE5Njc3OCI6dHJ1ZX19LCI0Mzg5Ijp7IklEIjo0Mzg5LCJQYXJlbnRJRCI6MCwiTmFtZSI6IiIsIkxvbmdOYW1lIjoi0KHRgtGA0LDQvdCwLdC40LfQs9C+0YLQvtCy0LjRgtC10LvRjCIsIlR5cGUiOiJTdHJpbmciLCJJc0NvbGxlY3Rpb24iOnRydWUsIklzQ29tcGxleCI6ZmFsc2UsIkNvbXBsZXhJRCI6MCwiSXNSZXF1aXJlZC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INC+LdCyIn0sIjkwNTE5Ijp7IklEIjo5MDUxOSwiVmFsdWUiOiLQndCw0YPRgNGDIn0sIjkwNTIwIjp7IklEIjo5MDUyMCwiVmFsdWUiOiLQmtC+0L3Qs9C+LCDQlNC10LzQvtC60YDQsNGC0LjRhy4</t>
  </si>
  <si>
    <t>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gwMTk2Nzc4Ijp0cnVlfX0sIjY3MjgiOnsiSUQiOjY3MjgsIlBhcmVudElEIjowLCJOYW1lIjoiIiwiTG9uZ05hbWUiOiLQktC10YEsINC60LMiLCJUeXBlIjoiRGVjaW1hbCIsIklzQ29sbGVjdGlvbiI6ZmFsc2UsIklzQ29tcGxleCI6ZmFsc2UsIkNvbXBsZXhJRCI6MCwiSXNSZXF1aXJlZCI6ZmFsc2UsIkxvb2t1cERhdGEiOnsiTG9va3VwTmFtZSI6IiIsIlZhbHVlcyI6e30sIlZhbHVlc09yZGVyIjoiIn0sIk1vZGVsTWF0Y2hpbmciOmZhbHNlLCJMYWJlbCI6eyJWYWx1ZSI6ItCj0LrQsNC20LjRgtC1INCy0LXRgSDQsiDQutC40LvQvtCz0YDQsNC80LzQsNGFLlxu0KLQvtC70YzQutC+INGG0LjRhNGA0YshIiwiVXJsIjoiIn0sIkRpc3BsYXlUeXBlIjoiIiwiSGludEtleSI6IiIsIklzQXNwZWN0IjpmYWxzZSwiSXNPdmVyc2l6ZWQiOmZhbHNlLCJDYXRlZ29yeUlEcyI6eyI4MDE5Njc3OCI6dHJ1ZX19LCI3NTc4Ijp7IklEIjo3NTc4LCJQYXJlbnRJRCI6MCwiTmFtZSI6IiIsIkxvbmdOYW1lIjoi0KHRgNC+0Log0LPQvtC00L3QvtGB0YLQuCDQsiDQtNC90Y/RhSIsIlR5cGUiOiJJbnRlZ2VyIiwiSXNDb2xsZWN0aW9uIjpmYWxzZSwiSXNDb21wbGV4IjpmYWxzZSwiQ29tcGxleElEIjowLCJJc1JlcXVpcmVkIjpmYWxzZSwiTG9va3VwRGF0YSI6eyJMb29rdXBOYW1lIjoiIiwiVmFsdWVzIjp7fSwiVmFsdWVzT3JkZXIiOiIifSwiTW9kZWxNYXRjaGluZyI6ZmFsc2UsIkxhYmVsIjp7IlZhbHVlIjoi0J3QtdC+0LHRhdC+0LTQuNC80L4g0YPQutCw0LfQsNGC0Ywg0LfQvdCw0YfQtdC90LjQtSDQsdC10Lcg0LXQtNC40L3QuNGG0Ysg0LjQt9C80LXRgNC10L3QuNGPLiDQodGA0L7QuiDQs9C+0LTQvdC+0YHRgtC4LCDRg9GB0YLQsNC90L7QstC70LXQvdC90YvQuSDQv9GA0L7QuNC30LLQvtC00LjRgtC10LvQtdC8LiDQotC+0LLQsNGAINGB0L4g0YHRgNC+0LrQvtC8INCz0L7QtNC90L7RgdGC0LggOTAg0LTQvdC10Lkg0LjQu9C4INC80LXQvdGM0YjQtSDQtNC+0LHQsNCy0LjRgtGMINC90LUg0L/QvtC70YPRh9C40YLRgdGPLiDQotC+0LLQsNGAINGB0L4g0YHRgNC+0LrQvtC8INCz0L7QtNC90L7RgdGC0Lgg0LHQvtC70YzRiNC1IDk5OTk5INC00L3QtdC5INC00L7QsdCw0LLQuNGC0Ywg0L3QtSDQv9C+0LvRg9GH0LjRgtGB0Y8uINCV0YHQu9C4INCy0Ysg0L/RgNC+0LTQsNC10YLQtSDRgtC+0LLQsNGA0Ysg0YHQviDRgdC60LvQsNC00LAgT3pvbiwg0L3QsCDQv9C+0YHRgtCw0LLQutGDINGC0L7QstCw0YDQvtCyINC10YHRgtGMINC+0LPRgNCw0L3QuNGH0LXQvdC40Y8g0L/QviDRgdGA0L7QutGDINCz0L7QtNC90L7RgdGC0LggKNGB0LwuINC00L7Qs9C+0LLQvtGAKS4iLCJVcmwiOiIifSwiRGlzcGxheVR5cGUiOiIiLCJIaW50S2V5IjoiIiwiSXNBc3BlY3QiOmZhbHNlLCJJc092ZXJzaXplZCI6ZmFsc2UsIkNhdGVnb3J5SURzIjp7IjgwMTk2Nzc4Ijp0cnVlfX0sIjgyMjkiOnsiSUQiOjgyMjksIlBhcmVudElEIjowLCJOYW1lIjoiIiwiTG9uZ05hbWUiOiLQotC40L8iLCJUeXBlIjoiU3RyaW5nIiwiSXNDb2xsZWN0aW9uIjp0cnVlLCJJc0NvbXBsZXgiOmZhbHNlLCJDb21wbGV4SUQiOjAsIklzUmVxdWlyZWQiOnRydWUsIkxvb2t1cERhdGEiOnsiTG9va3VwTmFtZSI6IiIsIlZhbHVlcyI6eyI5NzA2OTYzOTciOnsiSUQiOjk3MDY5NjM5NywiVmFsdWUiOiLQodC10L/RgtC40LoifSwiOTcwOTY2OTYxIjp7IklEIjo5NzA5NjY5NjEsIlZhbHVlIjoi0JrQtdGB0YHQvtC9In0sIjk3MTEwMzc5MyI6eyJJRCI6OTcxMTAzNzkzLCJWYWx1ZSI6ItCa0L7QvNC/0LvQtdC60YLRg9GO0YnQuNC1INC00LvRjyDRgdC10L/RgtC40LrQvtCyIn19LCJWYWx1ZXNPcmRlciI6IiJ9LCJNb2RlbE1hdGNoaW5nIjpmYWxzZSwiTGFiZWwiOnsiVmFsdWUiOiLQktGL0LHQtdGA0LjRgtC1INC90LDQuNCx0L7Qu9C10LUg0L/QvtC00YXQvtC00Y/RidC40Lkg0YLQuNC/INGC0L7QstCw0YDQsC4g0J/QviDRgtC40L/QsNC8INGC0L7QstCw0YDRiyDRgNCw0YHQv9GA0LXQtNC10LvRj9GO0YLRgdGPINC/0L4g0LrQsNGC0LXQs9C+0YDQuNGP0Lwg0L3QsCDRgdCw0LnRgtC1IE96b24uINCV0YHQu9C4INGC0LjQvyDRg9C60LDQt9Cw0L0g0L3QtdC/0YDQsNCy0LjQu9GM0L3Qviwg0YLQvtCy0LDRgCDQv9C+0L/QsNC00LXRgiDQsiDQvdC10LLQtdGA0L3Rg9GOINC60LDRgtC10LPQvtGA0LjRji4g0KfRgtC+0LHRiyDQv9GA0LDQstC40LvRjNC90L4g0YPQutCw0LfQsNGC0Ywg0YLQuNC/LCDQvdCw0LnQtNC40YLQtSDQvdCwINGB0LDQudGC0LUgT3pvbiDRgtC+0LLQsNGA0YssINC/0L7RhdC+0LbQuNC1INC90LAg0LLQsNGILCDQuCDQv9C+0YHQvNC+0YLRgNC40YLQtSwg0LrQsNC60L7QuSDRgtC40L8g0YPQutCw0LfQsNC9INCyINC40YUg0L3QsNC30LLQsNC90LjQuC4gIiwiVXJsIjoiIn0sIkRpc3BsYXlUeXBlIjoiIiwiSGludEtleSI6IiIsIklzQXNwZWN0IjpmYWxzZSwiSXNPdmVyc2l6ZWQiOmZhbHNlLCJDYXRlZ29yeUlEcyI6eyI4MDE5Njc3OCI6dHJ1ZX19LCI4NDE0Ijp7IklEIjo4NDE0LCJQYXJlbnRJRCI6MCwiTmFtZSI6IiIsIkxvbmdOYW1lIjoi0JLRi9GB0L7RgtCwLCDRgdC8IiwiVHlwZSI6IkRlY2ltYWwiLCJJc0NvbGxlY3Rpb24iOmZhbHNlLCJJc0NvbXBsZXgiOmZhbHNlLCJDb21wbGV4SUQiOjAsIklzUmVxdWlyZWQiOmZhbHNlLCJMb29rdXBEYXRhIjp7Ikxvb2t1cE5hbWUiOiIiLCJWYWx1ZXMiOnt9LCJWYWx1ZXNPcmRlciI6IiJ9LCJNb2RlbE1hdGNoaW5nIjpmYWxzZSwiTGFiZWwiOnsiVmFsdWUiOiLQo9C60LDQttC40YLQtSDQstGL0YHQvtGC0YMg0LIg0YHQsNC90YLQuNC80LXRgtGA0LDRhS5cbtCi0L7Qu9GM0LrQviDRhtC40YTRgNGLISIsIlVybCI6IiJ9LCJEaXNwbGF5VHlwZSI6IiIsIkhpbnRLZXkiOiIiLCJJc0FzcGVjdCI6ZmFsc2UsIklzT3ZlcnNpemVkIjpmYWxzZSwiQ2F0ZWdvcnlJRHMiOnsiODAxOTY3NzgiOnRydWV9fSwiODQxNSI6eyJJRCI6ODQxNSwiUGFyZW50SUQiOjAsIk5hbWUiOiIiLCJMb25nTmFtZSI6ItCU0LvQuNC90LAsINGB0LwiLCJUeXBlIjoiRGVjaW1hbCIsIklzQ29sbGVjdGlvbiI6ZmFsc2UsIklzQ29tcGxleCI6ZmFsc2UsIkNvbXBsZXhJRCI6MCwiSXNSZXF1aXJlZCI6ZmFsc2UsIkxvb2t1cERhdGEiOnsiTG9va3VwTmFtZSI6IiIsIlZhbHVlcyI6e30sIlZhbHVlc09yZGVyIjoiIn0sIk1vZGVsTWF0Y2hpbmciOmZhbHNlLCJMYWJlbCI6eyJWYWx1ZSI6ItCj0LrQsNC20LjRgtC1INC00LvQuNC90YMg0LIg0YHQsNC90YLQuNC80LXRgtGA0LDRhS5cbtCi0L7Qu9GM0LrQviDRhtC40YTRgNGLISIsIlVybCI6IiJ9LCJEaXNwbGF5VHlwZSI6IiIsIkhpbnRLZXkiOiIiLCJJc0FzcGVjdCI6ZmFsc2UsIklzT3ZlcnNpemVkIjpmYWxzZSwiQ2F0ZWdvcnlJRHMiOnsiODAxOTY3NzgiOnRydWV9fSwiODQxNiI6eyJJRCI6ODQxNiwiUGFyZW50SUQiOjAsIk5hbWUiOiIiLCJMb25nTmFtZSI6ItCo0LjRgNC40L3QsCwg0YHQvCIsIlR5cGUiOiJEZWNpbWFsIiwiSXNDb2xsZWN0aW9uIjpmYWxzZSwiSXNDb21wbGV4IjpmYWxzZSwiQ29tcGxleElEIjowLCJJc1JlcXVpcmVkIjpmYWxzZSwiTG9va3VwRGF0YSI6eyJMb29rdXBOYW1lIjoiIiwiVmFsdWVzIjp7fSwiVmFsdWVzT3JkZXIiOiIifSwiTW9kZWxNYXRjaGluZyI6ZmFsc2UsIkxhYmVsIjp7IlZhbHVlIjoi0KPQutCw0LbQuNGC0LUg0YjQuNGA0LjQvdGDINCyINGB0LDQvdGC0LjQvNC10YLRgNCw0YUuINCi0L7Qu9GM0LrQviDQvtC00L3QviDRh9C40YHQu9C+LCDQsdC10Lcg0LXQtNC40L3QuNGGINC40LfQvNC10YDQtdC90LjRjy4iLCJVcmwiOiIifSwiRGlzcGxheVR5cGUiOiIiLCJIaW50S2V5IjoiIiwiSXNBc3BlY3QiOmZhbHNlLCJJc092ZXJzaXplZCI6ZmFsc2UsIkNhdGVnb3J5SURzIjp7IjgwMTk2Nzc4Ijp0cnVlfX0sIjg1Ijp7IklEIjo4NSwiUGFyZW50SUQiOjAsIk5hbWUiOiIiLCJMb25nTmFtZSI6ItCR0YDQtdC90LQiLCJUeXBlIjoiU3RyaW5nIiwiSXNDb2xsZWN0aW9uIjpmYWxzZS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ODAxOTY3NzgiOnRydWV9fSwiODc4OSI6eyJJRCI6ODc4OSwiUGFyZW50SUQiOjg3ODgsIk5hbWUiOiIiLCJMb25nTmFtZSI6ItCd0LDQt9Cy0LDQvdC40LUg0YTQsNC50LvQsCBQREYiLCJUeXBlIjoiU3RyaW5n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4MDE5Njc3OCI6dHJ1ZX19LCI4NzkwIjp7IklEIjo4NzkwLCJQYXJlbnRJRCI6ODc4OCwiTmFtZSI6IiIsIkxvbmdOYW1lIjoi0JTQvtC60YPQvNC10L3RgiBQREYiLCJUeXBlIjoiVVJM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4MDE5Njc3OCI6dHJ1ZX19LCI5MDQ4Ijp7IklEIjo5MDQ4LCJQYXJlbnRJRCI6MCwiTmFtZSI6IiIsIkxvbmdOYW1lIjoi0J3QsNC30LLQsNC90LjQtSDQvNC+0LTQtdC70LggKNC00LvRjyDQvtCx0YrQtdC00LjQvdC10L3QuNGPINCyINC+0LTQvdGDINC60LDRgNGC0L7Rh9C60YMpIiwiVHlwZSI6IlN0cmluZyIsIklzQ29sbGVjdGlvbiI6ZmFsc2U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4MDE5Njc3OCI6dHJ1ZX19fSwiY29tbWVyY2lhbF90eXBlIjp7Ik5hbWUiOiIiLCJPcHRpb25zIjp7Ijc5MzYxODcxIjp7IklEIjo3OTM2MTg3MSwiTmFtZSI6ItCh0LXQv9GC0LjQuiAo0LXQvNC60L7RgdGC0YwpIn19fSwiZGVzY3JpcHRpb25fdHlwZV9uYW1lX2NhdF9pZCI6eyLQmtC10YHRgdC+0L0iOjgwMTk2Nzc4LCLQmtC+0LzQv9C70LXQutGC0YPRjtGJ0LjQtSDQtNC70Y8g0YHQtdC/0YLQuNC60L7QsiI6ODAxOTY3NzgsItCh0LXQv9GC0LjQuiI6ODAxOTY3Nzh9LCJpc19wc19zb3VyY2UiOnRydWUsImlzX2Rlc2NfY2F0ZWdvcnkiOmZhbHNlLCJhZGRpdGlvbmFsX2NvbHVtbl9ieV9uYW1lIjp7Im5hbWUiOiLQndCw0LfQstCw0L3QuNC1INGC0L7QstCw0YDQsCIsImNvbW1lcmNpYWxfY2F0ZWdvcnlfbmFtZSI6ItCa0L7QvNC80LXRgNGH0LXRgdC60LjQuSDRgtC40L8iLCJiYXJjb2RlIjoi0KjRgtGA0LjRhdC60L7QtCAo0KHQtdGA0LjQudC90YvQuSDQvdC+0LzQtdGAIC8gRUFOKSIsImJhcmNvZGVfMiI6ItCo0YLRgNC40YXQutC+0LQgKNCh0LXRgNC40LnQvdGL0Lkg0L3QvtC80LXRgCAtIEVBTikiLCJ3ZWlnaHQiOiLQktC10YEg0LIg0YPQv9Cw0LrQvtCy0LrQtSwg0LMiLCJ3aWR0aCI6ItCo0LjRgNC40L3QsCDRg9C/0LDQutC+0LLQutC4LCDQvNC8IiwiaGVpZ2h0Ijoi0JLRi9GB0L7RgtCwINGD0L/QsNC60L7QstC60LgsINC80LwiLCJkZXB0aCI6ItCU0LvQuNC90LAg0YPQv9Cw0LrQvtCy0LrQuCwg0LzQvCIsInNrdSI6Ik96b24gSUQiLCJwaWN0dXJlIjoi0KHRgdGL0LvQutCwINC90LAg0LPQu9Cw0LLQvdC+0LUg0YTQvtGC0L4iLCJwaWN0dXJlcyI6ItCh0YHRi9C70LrQuCDQvdCwINC00L7Qv9C+0LvQvdC40YLQtdC70YzQvdGL0LUg0YTQvtGC0L4iLCJwaWN0dXJlc18zNjAiOiLQodGB0YvQu9C60Lgg0L3QsCDRhNC+0YLQviAzNjAiLCJwaG90b19ncm91cF9pZCI6ItCQ0YDRgtC40LrRg9C7INGE0L7RgtC+IiwicHJpY2UiOiLQptC10L3QsCwg0YDRg9CxLiIsInJldGFpbF9wcmljZSI6ItCX0LDQutGD0L/QvtGH0L3QsNGPINGG0LXQvdCwLCDRgNGD0LEuIiwib2xkX3ByaWNlIjoi0KbQtdC90LAg0LTQviDRgdC60LjQtNC60LgsINGA0YPQsS4iLCJwcmVtaXVtX3ByaWNlIjoi0KbQtdC90LAg0YEgT3pvbiBQcmVtaXVt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</si>
  <si>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PRODUCTS_TITLE_ROW_INDEX</t>
  </si>
  <si>
    <t>PRODUCTS_FIRST_DATA_ROW_INDEX</t>
  </si>
  <si>
    <t>DESCRIPTION_CATEGORY_ID</t>
  </si>
  <si>
    <t>80196778</t>
  </si>
  <si>
    <t>№</t>
  </si>
  <si>
    <r>
      <rPr>
        <sz val="11"/>
        <color rgb="FF1849A9"/>
        <rFont val="Arial"/>
        <family val="2"/>
      </rPr>
      <t>Обязательное поле</t>
    </r>
  </si>
  <si>
    <t>Артикул*</t>
  </si>
  <si>
    <t>Название товара</t>
  </si>
  <si>
    <r>
      <rPr>
        <sz val="11"/>
        <color rgb="FF1849A9"/>
        <rFont val="Arial"/>
        <family val="2"/>
      </rPr>
      <t>Обязательное поле</t>
    </r>
  </si>
  <si>
    <t>Цена, руб.*</t>
  </si>
  <si>
    <t>Цена до скидки, руб.</t>
  </si>
  <si>
    <t>Цена с Ozon Premium, руб.</t>
  </si>
  <si>
    <r>
      <rPr>
        <sz val="11"/>
        <color rgb="FF1849A9"/>
        <rFont val="Arial"/>
        <family val="2"/>
      </rPr>
      <t>Обязательное поле</t>
    </r>
  </si>
  <si>
    <t>НДС, %*</t>
  </si>
  <si>
    <t>Не облагается</t>
  </si>
  <si>
    <t>Ozon ID</t>
  </si>
  <si>
    <r>
      <rPr>
        <sz val="11"/>
        <color rgb="FF1849A9"/>
        <rFont val="Arial"/>
        <family val="2"/>
      </rPr>
      <t>Обязательное поле</t>
    </r>
  </si>
  <si>
    <t>Коммерческий тип*</t>
  </si>
  <si>
    <t>Септик (емкость)</t>
  </si>
  <si>
    <t>Штрихкод (Серийный номер / EAN)</t>
  </si>
  <si>
    <r>
      <rPr>
        <sz val="11"/>
        <color rgb="FF1849A9"/>
        <rFont val="Arial"/>
        <family val="2"/>
      </rPr>
      <t>Обязательное поле</t>
    </r>
  </si>
  <si>
    <t>Вес в упаковке, г*</t>
  </si>
  <si>
    <r>
      <rPr>
        <sz val="11"/>
        <color rgb="FF1849A9"/>
        <rFont val="Arial"/>
        <family val="2"/>
      </rPr>
      <t>Обязательное поле</t>
    </r>
  </si>
  <si>
    <t>Ширина упаковки, мм*</t>
  </si>
  <si>
    <r>
      <rPr>
        <sz val="11"/>
        <color rgb="FF1849A9"/>
        <rFont val="Arial"/>
        <family val="2"/>
      </rPr>
      <t>Обязательное поле</t>
    </r>
  </si>
  <si>
    <t>Высота упаковки, мм*</t>
  </si>
  <si>
    <r>
      <rPr>
        <sz val="11"/>
        <color rgb="FF1849A9"/>
        <rFont val="Arial"/>
        <family val="2"/>
      </rPr>
      <t>Обязательное поле</t>
    </r>
  </si>
  <si>
    <t>Длина упаковки, мм*</t>
  </si>
  <si>
    <r>
      <rPr>
        <sz val="11"/>
        <color rgb="FF1849A9"/>
        <rFont val="Arial"/>
        <family val="2"/>
      </rPr>
      <t>Обязательное поле</t>
    </r>
  </si>
  <si>
    <t>Ссылка на главное фото*</t>
  </si>
  <si>
    <t>Ссылки на дополнительные фото</t>
  </si>
  <si>
    <t>Ссылки на фото 360</t>
  </si>
  <si>
    <t>Артикул фото</t>
  </si>
  <si>
    <r>
      <rPr>
        <sz val="11"/>
        <color rgb="FF1849A9"/>
        <rFont val="Arial"/>
        <family val="2"/>
      </rPr>
      <t>Обязательное поле</t>
    </r>
  </si>
  <si>
    <t>Бренд*</t>
  </si>
  <si>
    <r>
      <rPr>
        <sz val="11"/>
        <color rgb="FF1849A9"/>
        <rFont val="Arial"/>
        <family val="2"/>
      </rPr>
      <t>Обязательное поле</t>
    </r>
  </si>
  <si>
    <t>Название модели (для объединения в одну карточку)*</t>
  </si>
  <si>
    <r>
      <rPr>
        <sz val="11"/>
        <color rgb="FF6D9EEB"/>
        <rFont val="Arial"/>
        <family val="2"/>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</si>
  <si>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</si>
  <si>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</si>
  <si>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</si>
  <si>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</si>
  <si>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</si>
  <si>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</si>
  <si>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</si>
  <si>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</si>
  <si>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</si>
  <si>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</si>
  <si>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</si>
  <si>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</si>
  <si>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</si>
  <si>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</si>
  <si>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</si>
  <si>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</si>
  <si>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</si>
  <si>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</si>
  <si>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</si>
  <si>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</si>
  <si>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</si>
  <si>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</si>
  <si>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</si>
  <si>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</si>
  <si>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</si>
  <si>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</si>
  <si>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</si>
  <si>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</si>
  <si>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</si>
  <si>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</si>
  <si>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</si>
  <si>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</si>
  <si>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</si>
  <si>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</si>
  <si>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</si>
  <si>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</si>
  <si>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</si>
  <si>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</si>
  <si>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</si>
  <si>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</si>
  <si>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</si>
  <si>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</si>
  <si>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</si>
  <si>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</si>
  <si>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</si>
  <si>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</si>
  <si>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</si>
  <si>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</si>
  <si>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</si>
  <si>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</si>
  <si>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</si>
  <si>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</si>
  <si>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</si>
  <si>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</si>
  <si>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</si>
  <si>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</si>
  <si>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</si>
  <si>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</si>
  <si>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Образец цвета</t>
  </si>
  <si>
    <r>
      <rPr>
        <sz val="11"/>
        <color rgb="FF1849A9"/>
        <rFont val="Arial"/>
        <family val="2"/>
      </rPr>
      <t xml:space="preserve">Обязательное поле
</t>
    </r>
    <r>
      <rPr>
        <sz val="11"/>
        <color rgb="FF6D9EEB"/>
        <rFont val="Arial"/>
        <family val="2"/>
      </rPr>
      <t>Ⓜ️ Множественный выбор</t>
    </r>
  </si>
  <si>
    <t>Тип*</t>
  </si>
  <si>
    <t>Кессон</t>
  </si>
  <si>
    <t>Комплектующие для септиков</t>
  </si>
  <si>
    <t>Септик</t>
  </si>
  <si>
    <t>Аннотация</t>
  </si>
  <si>
    <t>Партномер</t>
  </si>
  <si>
    <t>Комплектация</t>
  </si>
  <si>
    <r>
      <rPr>
        <sz val="11"/>
        <color rgb="FF6D9EEB"/>
        <rFont val="Arial"/>
        <family val="2"/>
      </rPr>
      <t>Ⓜ️ Множественный выбор</t>
    </r>
  </si>
  <si>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</si>
  <si>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</si>
  <si>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</si>
  <si>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</si>
  <si>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</si>
  <si>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</si>
  <si>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</si>
  <si>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</si>
  <si>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</si>
  <si>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</si>
  <si>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</si>
  <si>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</si>
  <si>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</si>
  <si>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</si>
  <si>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</si>
  <si>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</si>
  <si>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</si>
  <si>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</si>
  <si>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</si>
  <si>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</si>
  <si>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</si>
  <si>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</si>
  <si>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</si>
  <si>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</si>
  <si>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</si>
  <si>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</si>
  <si>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</si>
  <si>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</si>
  <si>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</si>
  <si>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</si>
  <si>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</si>
  <si>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</si>
  <si>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</si>
  <si>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</si>
  <si>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</si>
  <si>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</si>
  <si>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</si>
  <si>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</si>
  <si>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</si>
  <si>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</si>
  <si>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</si>
  <si>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</si>
  <si>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</si>
  <si>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</si>
  <si>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</si>
  <si>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</si>
  <si>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</si>
  <si>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</si>
  <si>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</si>
  <si>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</si>
  <si>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</si>
  <si>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</si>
  <si>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</si>
  <si>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</si>
  <si>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</si>
  <si>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</si>
  <si>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</si>
  <si>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</si>
  <si>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</si>
  <si>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</si>
  <si>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</si>
  <si>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</si>
  <si>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</si>
  <si>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</si>
  <si>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</si>
  <si>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</si>
  <si>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</si>
  <si>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</si>
  <si>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</si>
  <si>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</si>
  <si>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</si>
  <si>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</si>
  <si>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</si>
  <si>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</si>
  <si>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</si>
  <si>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</si>
  <si>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</si>
  <si>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</si>
  <si>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</si>
  <si>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</si>
  <si>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</si>
  <si>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</si>
  <si>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</si>
  <si>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</si>
  <si>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</si>
  <si>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</si>
  <si>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</si>
  <si>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</si>
  <si>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</si>
  <si>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</si>
  <si>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</si>
  <si>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</si>
  <si>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</si>
  <si>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</si>
  <si>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</si>
  <si>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</si>
  <si>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</si>
  <si>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</si>
  <si>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</si>
  <si>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</si>
  <si>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</si>
  <si>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</si>
  <si>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</si>
  <si>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</si>
  <si>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</si>
  <si>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</si>
  <si>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</si>
  <si>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</si>
  <si>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</si>
  <si>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</si>
  <si>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</si>
  <si>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</si>
  <si>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</si>
  <si>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</si>
  <si>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</si>
  <si>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</si>
  <si>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</si>
  <si>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</si>
  <si>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</si>
  <si>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</si>
  <si>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</si>
  <si>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</si>
  <si>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</si>
  <si>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</si>
  <si>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</si>
  <si>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</si>
  <si>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</si>
  <si>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</si>
  <si>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</si>
  <si>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</si>
  <si>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</si>
  <si>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</si>
  <si>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</si>
  <si>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</si>
  <si>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</si>
  <si>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</si>
  <si>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</si>
  <si>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</si>
  <si>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</si>
  <si>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</si>
  <si>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</si>
  <si>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</si>
  <si>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</si>
  <si>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</si>
  <si>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</si>
  <si>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</si>
  <si>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</si>
  <si>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</si>
  <si>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</si>
  <si>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</si>
  <si>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</si>
  <si>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</si>
  <si>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</si>
  <si>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</si>
  <si>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</si>
  <si>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</si>
  <si>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</si>
  <si>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</si>
  <si>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</si>
  <si>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</si>
  <si>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</si>
  <si>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</si>
  <si>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</si>
  <si>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</si>
  <si>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</si>
  <si>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</si>
  <si>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</si>
  <si>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</si>
  <si>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</si>
  <si>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</si>
  <si>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</si>
  <si>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</si>
  <si>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</si>
  <si>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</si>
  <si>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</si>
  <si>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</si>
  <si>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</si>
  <si>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</si>
  <si>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</si>
  <si>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</si>
  <si>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</si>
  <si>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</si>
  <si>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</si>
  <si>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</si>
  <si>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</si>
  <si>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</si>
  <si>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</si>
  <si>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</si>
  <si>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</si>
  <si>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</si>
  <si>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</si>
  <si>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</si>
  <si>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</si>
  <si>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</si>
  <si>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</si>
  <si>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</si>
  <si>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</si>
  <si>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</si>
  <si>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</si>
  <si>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</si>
  <si>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</si>
  <si>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</si>
  <si>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</si>
  <si>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</si>
  <si>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</si>
  <si>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</si>
  <si>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</si>
  <si>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</si>
  <si>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</si>
  <si>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</si>
  <si>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</si>
  <si>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</si>
  <si>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</si>
  <si>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</si>
  <si>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</si>
  <si>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</si>
  <si>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</si>
  <si>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</si>
  <si>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</si>
  <si>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</si>
  <si>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</si>
  <si>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</si>
  <si>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</si>
  <si>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</si>
  <si>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</si>
  <si>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</si>
  <si>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</si>
  <si>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</si>
  <si>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</si>
  <si>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</si>
  <si>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</si>
  <si>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</si>
  <si>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</si>
  <si>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</si>
  <si>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</si>
  <si>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</si>
  <si>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</si>
  <si>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</si>
  <si>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</si>
  <si>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</si>
  <si>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</si>
  <si>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</si>
  <si>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</si>
  <si>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</si>
  <si>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</si>
  <si>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</si>
  <si>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</si>
  <si>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</si>
  <si>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</si>
  <si>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</si>
  <si>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</si>
  <si>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</si>
  <si>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</si>
  <si>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</si>
  <si>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</si>
  <si>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</si>
  <si>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</si>
  <si>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Срок годности в днях</t>
  </si>
  <si>
    <t>Гарантия</t>
  </si>
  <si>
    <t>1 год</t>
  </si>
  <si>
    <t>1 месяц</t>
  </si>
  <si>
    <t>10 лет</t>
  </si>
  <si>
    <t>14 месяцев</t>
  </si>
  <si>
    <t>15 лет</t>
  </si>
  <si>
    <t>18 месяцев</t>
  </si>
  <si>
    <t>2 года</t>
  </si>
  <si>
    <t>2 месяца</t>
  </si>
  <si>
    <t>2 недели</t>
  </si>
  <si>
    <t>20 лет</t>
  </si>
  <si>
    <t>25 лет</t>
  </si>
  <si>
    <t>3 года</t>
  </si>
  <si>
    <t>3 месяца</t>
  </si>
  <si>
    <t>30 лет</t>
  </si>
  <si>
    <t>30 месяцев</t>
  </si>
  <si>
    <t>4 года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</si>
  <si>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</si>
  <si>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</si>
  <si>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</si>
  <si>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</si>
  <si>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</si>
  <si>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</si>
  <si>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</si>
  <si>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</si>
  <si>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</si>
  <si>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</si>
  <si>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</si>
  <si>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</si>
  <si>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Максимальное количество пользователей</t>
  </si>
  <si>
    <t>Залповый сброс, л</t>
  </si>
  <si>
    <t>Вес, кг</t>
  </si>
  <si>
    <t>Длина, см</t>
  </si>
  <si>
    <t>Ширина, см</t>
  </si>
  <si>
    <t>Высота, см</t>
  </si>
  <si>
    <t>Количество заводских упаковок</t>
  </si>
  <si>
    <t>Ошибка</t>
  </si>
  <si>
    <t>Предупреждение</t>
  </si>
  <si>
    <r>
      <rPr>
        <b/>
        <sz val="14"/>
        <color rgb="FFFDFDFD"/>
        <rFont val="Arial"/>
        <family val="2"/>
      </rPr>
      <t>Название и цены</t>
    </r>
  </si>
  <si>
    <r>
      <rPr>
        <b/>
        <sz val="14"/>
        <color rgb="FFFDFDFD"/>
        <rFont val="Arial"/>
        <family val="2"/>
      </rPr>
      <t xml:space="preserve">Информация о товаре
</t>
    </r>
    <r>
      <rPr>
        <sz val="11"/>
        <color rgb="FFFDFDFD"/>
        <rFont val="Arial"/>
        <family val="2"/>
      </rPr>
      <t>Блок можно не заполнять, если товар продается на Ozon и вы заполнили поле "Ozon ID"</t>
    </r>
  </si>
  <si>
    <r>
      <rPr>
        <b/>
        <sz val="14"/>
        <color rgb="FFFDFDFD"/>
        <rFont val="Arial"/>
        <family val="2"/>
      </rPr>
      <t xml:space="preserve">Дополнительная информация о товаре
</t>
    </r>
    <r>
      <rPr>
        <sz val="11"/>
        <color rgb="FFFDFDFD"/>
        <rFont val="Arial"/>
        <family val="2"/>
      </rPr>
      <t>Блок можно не заполнять, если товар продается на Ozon и вы заполнили либо поле Ozon ID, либо блок "Информация о товаре"</t>
    </r>
  </si>
  <si>
    <r>
      <rPr>
        <b/>
        <sz val="14"/>
        <color rgb="FFFDFDFD"/>
        <rFont val="Arial"/>
        <family val="2"/>
      </rPr>
      <t xml:space="preserve">Одинаковые характеристики
</t>
    </r>
    <r>
      <rPr>
        <sz val="11"/>
        <color rgb="FFFDFDFD"/>
        <rFont val="Arial"/>
        <family val="2"/>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</si>
  <si>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rPr>
      <t xml:space="preserve">Характеристики вариантов
</t>
    </r>
    <r>
      <rPr>
        <sz val="11"/>
        <color rgb="FFFDFDFD"/>
        <rFont val="Arial"/>
        <family val="2"/>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</si>
  <si>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rPr>
      <t xml:space="preserve">Характеристики
</t>
    </r>
    <r>
      <rPr>
        <sz val="11"/>
        <color rgb="FFFDFDFD"/>
        <rFont val="Arial"/>
        <family val="2"/>
      </rPr>
      <t>Блок можно не заполнять, если товар продается на Ozon и вы заполнили либо поле Ozon ID, либо блок "Информация о товаре"</t>
    </r>
  </si>
  <si>
    <r>
      <rPr>
        <sz val="11"/>
        <color rgb="FF1849A9"/>
        <rFont val="Arial"/>
        <family val="2"/>
      </rPr>
      <t>Обязательное поле</t>
    </r>
  </si>
  <si>
    <r>
      <rPr>
        <sz val="11"/>
        <color rgb="FF1849A9"/>
        <rFont val="Arial"/>
        <family val="2"/>
      </rPr>
      <t>Обязательное поле</t>
    </r>
  </si>
  <si>
    <t>Код ролика на YouTube</t>
  </si>
  <si>
    <t>Документ PDF</t>
  </si>
  <si>
    <t>Название файла PDF</t>
  </si>
  <si>
    <t>Видеоролик</t>
  </si>
  <si>
    <t>Документация PDF</t>
  </si>
  <si>
    <t>Однокамерный накопитель (без выхода) подземный 1250л, 1835х1115х1680 мм</t>
  </si>
  <si>
    <t>https://ekopromgroup.ru/upload/resize_cache/iblock/8ad/1200_1200_140cd750bba9870f18aada2478b24840a/8ada0fa0248af93ce3e823db59448a6d.jpg</t>
  </si>
  <si>
    <t>https://ekopromgroup.ru/upload/iblock/89a/89a6d10c5e8675b2af2b92f6809aca10.jpg</t>
  </si>
  <si>
    <t>Экопром</t>
  </si>
  <si>
    <t>&lt;p&gt;Емкость U 1250 литров черная предназначена для сбора, хранения и дальнейшего использования или утилизации технической воды, канализации, хозяйственно-бытовых, дождевых и талых стоков. 
&lt;br&gt;Подземная емкость оборудована входом для подключения трубы 110 мм. Вход располагается на глубине 800 мм от уровня земли.
&lt;br&gt;Подземный бак U 1250 черная комплектуется цельной горловиной с пластиковой вставкой для врезки дополнительного оборудования. 
&lt;/p&gt;
&lt;p&gt;Рекомендации по установке и монтажу накопителя, в подземном исполнении:
&lt;br&gt;Площадка под накопитель должна располагаться на расстоянии не менее 5 метров от дороги и не менее 3 метров от деревьев. 
&lt;br&gt;Глубина монтажа накопителя зависит от глубины заложения подводящего трубопровода, местных норм глубины промерзания грунта или определяется проектом. В общем случае корпус устанавливается на уплотненный грунт котлована и крепится пластмассовым или капроновым канатом к бетонному блоку. 
&lt;br&gt;По технологии установки полимерных емкостей в грунт, засыпка пазух между стенками котлована и стенками емкости производится не вынутым грунтом, а смесью цемента марки М300 и прочнее и песка в пропорции 1:5-1:3. Песок укладывается послойно с обязательным трамбованием. Верхний слой засыпается растительным грунтом. Во время выполнения засыпки емкость необходимо постепенно заполнять водой. Уровень воды должен превышать уровень засыпки не менее чем на 20 см и не более чем на 30 см. Откачку воды необходимо осуществлять после полного застывания песко-цементной смеси (не менее 25 суток).&lt;/p&gt;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</si>
</sst>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font>
    <font>
      <sz val="11"/>
      <color rgb="FF6D9EEB"/>
      <name val="Arial"/>
      <family val="2"/>
    </font>
    <font>
      <sz val="11"/>
      <color rgb="FFFDFDFD"/>
      <name val="Arial"/>
      <family val="2"/>
    </font>
    <font>
      <b/>
      <sz val="9"/>
      <color indexed="81"/>
      <name val="Calibri"/>
      <family val="2"/>
    </font>
    <font>
      <sz val="9"/>
      <color indexed="81"/>
      <name val="Calibri"/>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7">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workbookViewId="0">
      <selection sqref="A1:H1"/>
    </sheetView>
  </sheetViews>
  <sheetFormatPr baseColWidth="10" defaultColWidth="8.83203125" defaultRowHeight="15" x14ac:dyDescent="0.2"/>
  <cols>
    <col min="1" max="1" width="11" customWidth="1"/>
    <col min="2" max="2" width="19" customWidth="1"/>
    <col min="3" max="6" width="10" customWidth="1"/>
  </cols>
  <sheetData>
    <row r="1" spans="1:8" ht="26" customHeight="1" x14ac:dyDescent="0.2">
      <c r="A1" s="8" t="s">
        <v>0</v>
      </c>
      <c r="B1" s="9"/>
      <c r="C1" s="9"/>
      <c r="D1" s="9"/>
      <c r="E1" s="9"/>
      <c r="F1" s="9"/>
      <c r="G1" s="9"/>
      <c r="H1" s="9"/>
    </row>
    <row r="2" spans="1:8" ht="15" customHeight="1" x14ac:dyDescent="0.2">
      <c r="A2" s="10" t="s">
        <v>1</v>
      </c>
      <c r="B2" s="9"/>
      <c r="C2" s="9"/>
      <c r="D2" s="9"/>
      <c r="E2" s="9"/>
      <c r="F2" s="9"/>
      <c r="G2" s="9"/>
      <c r="H2" s="9"/>
    </row>
    <row r="3" spans="1:8" ht="48" customHeight="1" x14ac:dyDescent="0.2">
      <c r="A3" s="11" t="s">
        <v>2</v>
      </c>
      <c r="B3" s="9"/>
      <c r="C3" s="9"/>
      <c r="D3" s="9"/>
      <c r="E3" s="9"/>
      <c r="F3" s="9"/>
      <c r="G3" s="9"/>
      <c r="H3" s="9"/>
    </row>
    <row r="4" spans="1:8" ht="15" customHeight="1" x14ac:dyDescent="0.2">
      <c r="A4" s="12" t="s">
        <v>3</v>
      </c>
      <c r="B4" s="9"/>
      <c r="C4" s="9"/>
      <c r="D4" s="9"/>
      <c r="E4" s="9"/>
      <c r="F4" s="9"/>
      <c r="G4" s="9"/>
      <c r="H4" s="9"/>
    </row>
    <row r="5" spans="1:8" ht="15" customHeight="1" x14ac:dyDescent="0.2">
      <c r="A5" s="11" t="s">
        <v>4</v>
      </c>
      <c r="B5" s="9"/>
      <c r="C5" s="9"/>
      <c r="D5" s="9"/>
      <c r="E5" s="9"/>
      <c r="F5" s="9"/>
      <c r="G5" s="9"/>
      <c r="H5" s="9"/>
    </row>
    <row r="6" spans="1:8" ht="15" customHeight="1" x14ac:dyDescent="0.2">
      <c r="A6" s="10" t="s">
        <v>5</v>
      </c>
      <c r="B6" s="9"/>
      <c r="C6" s="9"/>
      <c r="D6" s="9"/>
      <c r="E6" s="9"/>
      <c r="F6" s="9"/>
      <c r="G6" s="9"/>
      <c r="H6" s="9"/>
    </row>
    <row r="7" spans="1:8" ht="15" customHeight="1" x14ac:dyDescent="0.2">
      <c r="A7" s="11" t="s">
        <v>6</v>
      </c>
      <c r="B7" s="9"/>
      <c r="C7" s="9"/>
      <c r="D7" s="9"/>
      <c r="E7" s="9"/>
      <c r="F7" s="9"/>
      <c r="G7" s="9"/>
      <c r="H7" s="9"/>
    </row>
    <row r="8" spans="1:8" ht="15" customHeight="1" x14ac:dyDescent="0.2">
      <c r="A8" s="13" t="s">
        <v>7</v>
      </c>
      <c r="B8" s="13" t="s">
        <v>8</v>
      </c>
      <c r="C8" s="13" t="s">
        <v>9</v>
      </c>
    </row>
    <row r="9" spans="1:8" ht="15" customHeight="1" x14ac:dyDescent="0.2">
      <c r="A9" s="11" t="s">
        <v>10</v>
      </c>
      <c r="B9" s="11" t="s">
        <v>11</v>
      </c>
      <c r="C9" s="11" t="s">
        <v>12</v>
      </c>
    </row>
    <row r="10" spans="1:8" ht="15" customHeight="1" x14ac:dyDescent="0.2">
      <c r="A10" s="11" t="s">
        <v>13</v>
      </c>
      <c r="B10" s="11" t="s">
        <v>11</v>
      </c>
      <c r="C10" s="11" t="s">
        <v>14</v>
      </c>
    </row>
    <row r="11" spans="1:8" ht="15" customHeight="1" x14ac:dyDescent="0.2">
      <c r="A11" s="10" t="s">
        <v>15</v>
      </c>
      <c r="B11" s="9"/>
      <c r="C11" s="9"/>
      <c r="D11" s="9"/>
      <c r="E11" s="9"/>
      <c r="F11" s="9"/>
      <c r="G11" s="9"/>
      <c r="H11" s="9"/>
    </row>
    <row r="12" spans="1:8" ht="200" customHeight="1" x14ac:dyDescent="0.2">
      <c r="A12" s="11" t="s">
        <v>16</v>
      </c>
      <c r="B12" s="9"/>
      <c r="C12" s="9"/>
      <c r="D12" s="9"/>
      <c r="E12" s="9"/>
      <c r="F12" s="9"/>
      <c r="G12" s="9"/>
      <c r="H12" s="9"/>
    </row>
    <row r="13" spans="1:8" ht="15" customHeight="1" x14ac:dyDescent="0.2">
      <c r="A13" s="12" t="s">
        <v>17</v>
      </c>
      <c r="B13" s="9"/>
      <c r="C13" s="9"/>
      <c r="D13" s="9"/>
      <c r="E13" s="9"/>
      <c r="F13" s="9"/>
      <c r="G13" s="9"/>
      <c r="H13" s="9"/>
    </row>
    <row r="14" spans="1:8" ht="15" customHeight="1" x14ac:dyDescent="0.2">
      <c r="A14" s="11" t="s">
        <v>18</v>
      </c>
      <c r="B14" s="9"/>
      <c r="C14" s="9"/>
      <c r="D14" s="9"/>
      <c r="E14" s="9"/>
      <c r="F14" s="9"/>
      <c r="G14" s="9"/>
      <c r="H14" s="9"/>
    </row>
    <row r="15" spans="1:8" ht="15" customHeight="1" x14ac:dyDescent="0.2">
      <c r="A15" s="13" t="s">
        <v>19</v>
      </c>
      <c r="B15" s="9"/>
      <c r="C15" s="9"/>
      <c r="D15" s="9"/>
      <c r="E15" s="9"/>
      <c r="F15" s="9"/>
      <c r="G15" s="9"/>
      <c r="H15" s="9"/>
    </row>
    <row r="16" spans="1:8" ht="160" customHeight="1" x14ac:dyDescent="0.2">
      <c r="A16" s="11" t="s">
        <v>20</v>
      </c>
      <c r="B16" s="9"/>
      <c r="C16" s="9"/>
      <c r="D16" s="9"/>
      <c r="E16" s="9"/>
      <c r="F16" s="9"/>
      <c r="G16" s="9"/>
      <c r="H16" s="9"/>
    </row>
    <row r="17" spans="1:8" ht="15" customHeight="1" x14ac:dyDescent="0.2">
      <c r="A17" s="13" t="s">
        <v>21</v>
      </c>
      <c r="B17" s="9"/>
      <c r="C17" s="9"/>
      <c r="D17" s="9"/>
      <c r="E17" s="9"/>
      <c r="F17" s="9"/>
      <c r="G17" s="9"/>
      <c r="H17" s="9"/>
    </row>
    <row r="18" spans="1:8" ht="45" customHeight="1" x14ac:dyDescent="0.2">
      <c r="A18" s="11" t="s">
        <v>22</v>
      </c>
      <c r="B18" s="9"/>
      <c r="C18" s="9"/>
      <c r="D18" s="9"/>
      <c r="E18" s="9"/>
      <c r="F18" s="9"/>
      <c r="G18" s="9"/>
      <c r="H18" s="9"/>
    </row>
    <row r="19" spans="1:8" ht="15" customHeight="1" x14ac:dyDescent="0.2">
      <c r="A19" s="13" t="s">
        <v>23</v>
      </c>
      <c r="B19" s="9"/>
      <c r="C19" s="9"/>
      <c r="D19" s="9"/>
      <c r="E19" s="9"/>
      <c r="F19" s="9"/>
      <c r="G19" s="9"/>
      <c r="H19" s="9"/>
    </row>
    <row r="20" spans="1:8" ht="30" customHeight="1" x14ac:dyDescent="0.2">
      <c r="A20" s="11" t="s">
        <v>24</v>
      </c>
      <c r="B20" s="9"/>
      <c r="C20" s="9"/>
      <c r="D20" s="9"/>
      <c r="E20" s="9"/>
      <c r="F20" s="9"/>
      <c r="G20" s="9"/>
      <c r="H20" s="9"/>
    </row>
    <row r="21" spans="1:8" ht="15" customHeight="1" x14ac:dyDescent="0.2">
      <c r="A21" s="12" t="s">
        <v>25</v>
      </c>
      <c r="B21" s="9"/>
      <c r="C21" s="9"/>
      <c r="D21" s="9"/>
      <c r="E21" s="9"/>
      <c r="F21" s="9"/>
      <c r="G21" s="9"/>
      <c r="H21" s="9"/>
    </row>
    <row r="22" spans="1:8" ht="58" customHeight="1" x14ac:dyDescent="0.2">
      <c r="A22" s="11" t="s">
        <v>26</v>
      </c>
      <c r="B22" s="9"/>
      <c r="C22" s="9"/>
      <c r="D22" s="9"/>
      <c r="E22" s="9"/>
      <c r="F22" s="9"/>
      <c r="G22" s="9"/>
      <c r="H22" s="9"/>
    </row>
    <row r="23" spans="1:8" ht="15" customHeight="1" x14ac:dyDescent="0.2">
      <c r="A23" s="14" t="s">
        <v>27</v>
      </c>
      <c r="B23" s="9"/>
      <c r="C23" s="9"/>
      <c r="D23" s="9"/>
      <c r="E23" s="9"/>
      <c r="F23" s="9"/>
      <c r="G23" s="9"/>
      <c r="H23" s="9"/>
    </row>
    <row r="24" spans="1:8" ht="58" customHeight="1" x14ac:dyDescent="0.2">
      <c r="A24" s="11" t="s">
        <v>28</v>
      </c>
      <c r="B24" s="9"/>
      <c r="C24" s="9"/>
      <c r="D24" s="9"/>
      <c r="E24" s="9"/>
      <c r="F24" s="9"/>
      <c r="G24" s="9"/>
      <c r="H24" s="9"/>
    </row>
    <row r="25" spans="1:8" ht="15" customHeight="1" x14ac:dyDescent="0.2">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xr:uid="{00000000-0004-0000-0000-000000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1:AD256"/>
  <sheetViews>
    <sheetView workbookViewId="0"/>
  </sheetViews>
  <sheetFormatPr baseColWidth="10" defaultRowHeight="16" x14ac:dyDescent="0.2"/>
  <sheetData>
    <row r="1" spans="7:30" ht="15" x14ac:dyDescent="0.2">
      <c r="G1">
        <v>10</v>
      </c>
      <c r="I1" t="s">
        <v>61</v>
      </c>
      <c r="U1" t="s">
        <v>82</v>
      </c>
      <c r="X1" t="s">
        <v>142</v>
      </c>
      <c r="AB1" t="s">
        <v>150</v>
      </c>
      <c r="AD1" t="s">
        <v>150</v>
      </c>
    </row>
    <row r="2" spans="7:30" ht="15" x14ac:dyDescent="0.2">
      <c r="G2">
        <v>20</v>
      </c>
      <c r="U2" t="s">
        <v>83</v>
      </c>
      <c r="X2" t="s">
        <v>143</v>
      </c>
      <c r="AB2" t="s">
        <v>151</v>
      </c>
      <c r="AD2" t="s">
        <v>408</v>
      </c>
    </row>
    <row r="3" spans="7:30" ht="15" x14ac:dyDescent="0.2">
      <c r="G3" t="s">
        <v>57</v>
      </c>
      <c r="U3" t="s">
        <v>84</v>
      </c>
      <c r="X3" t="s">
        <v>144</v>
      </c>
      <c r="AB3" t="s">
        <v>152</v>
      </c>
      <c r="AD3" t="s">
        <v>409</v>
      </c>
    </row>
    <row r="4" spans="7:30" ht="15" x14ac:dyDescent="0.2">
      <c r="U4" t="s">
        <v>85</v>
      </c>
      <c r="AB4" t="s">
        <v>153</v>
      </c>
      <c r="AD4" t="s">
        <v>410</v>
      </c>
    </row>
    <row r="5" spans="7:30" ht="15" x14ac:dyDescent="0.2">
      <c r="U5" t="s">
        <v>86</v>
      </c>
      <c r="AB5" t="s">
        <v>154</v>
      </c>
      <c r="AD5" t="s">
        <v>411</v>
      </c>
    </row>
    <row r="6" spans="7:30" ht="15" x14ac:dyDescent="0.2">
      <c r="U6" t="s">
        <v>87</v>
      </c>
      <c r="AB6" t="s">
        <v>155</v>
      </c>
      <c r="AD6" t="s">
        <v>412</v>
      </c>
    </row>
    <row r="7" spans="7:30" ht="15" x14ac:dyDescent="0.2">
      <c r="U7" t="s">
        <v>88</v>
      </c>
      <c r="AB7" t="s">
        <v>156</v>
      </c>
      <c r="AD7" t="s">
        <v>413</v>
      </c>
    </row>
    <row r="8" spans="7:30" ht="15" x14ac:dyDescent="0.2">
      <c r="U8" t="s">
        <v>89</v>
      </c>
      <c r="AB8" t="s">
        <v>157</v>
      </c>
      <c r="AD8" t="s">
        <v>414</v>
      </c>
    </row>
    <row r="9" spans="7:30" ht="15" x14ac:dyDescent="0.2">
      <c r="U9" t="s">
        <v>90</v>
      </c>
      <c r="AB9" t="s">
        <v>158</v>
      </c>
      <c r="AD9" t="s">
        <v>415</v>
      </c>
    </row>
    <row r="10" spans="7:30" ht="15" x14ac:dyDescent="0.2">
      <c r="U10" t="s">
        <v>91</v>
      </c>
      <c r="AB10" t="s">
        <v>159</v>
      </c>
      <c r="AD10" t="s">
        <v>416</v>
      </c>
    </row>
    <row r="11" spans="7:30" ht="15" x14ac:dyDescent="0.2">
      <c r="U11" t="s">
        <v>92</v>
      </c>
      <c r="AB11" t="s">
        <v>160</v>
      </c>
      <c r="AD11" t="s">
        <v>417</v>
      </c>
    </row>
    <row r="12" spans="7:30" ht="15" x14ac:dyDescent="0.2">
      <c r="U12" t="s">
        <v>93</v>
      </c>
      <c r="AB12" t="s">
        <v>161</v>
      </c>
      <c r="AD12" t="s">
        <v>418</v>
      </c>
    </row>
    <row r="13" spans="7:30" ht="15" x14ac:dyDescent="0.2">
      <c r="U13" t="s">
        <v>94</v>
      </c>
      <c r="AB13" t="s">
        <v>162</v>
      </c>
      <c r="AD13" t="s">
        <v>419</v>
      </c>
    </row>
    <row r="14" spans="7:30" ht="15" x14ac:dyDescent="0.2">
      <c r="U14" t="s">
        <v>95</v>
      </c>
      <c r="AB14" t="s">
        <v>163</v>
      </c>
      <c r="AD14" t="s">
        <v>420</v>
      </c>
    </row>
    <row r="15" spans="7:30" ht="15" x14ac:dyDescent="0.2">
      <c r="U15" t="s">
        <v>96</v>
      </c>
      <c r="AB15" t="s">
        <v>164</v>
      </c>
      <c r="AD15" t="s">
        <v>421</v>
      </c>
    </row>
    <row r="16" spans="7:30" ht="15" x14ac:dyDescent="0.2">
      <c r="U16" t="s">
        <v>97</v>
      </c>
      <c r="AB16" t="s">
        <v>165</v>
      </c>
      <c r="AD16" t="s">
        <v>422</v>
      </c>
    </row>
    <row r="17" spans="21:30" ht="15" x14ac:dyDescent="0.2">
      <c r="U17" t="s">
        <v>98</v>
      </c>
      <c r="AB17" t="s">
        <v>166</v>
      </c>
      <c r="AD17" t="s">
        <v>423</v>
      </c>
    </row>
    <row r="18" spans="21:30" ht="15" x14ac:dyDescent="0.2">
      <c r="U18" t="s">
        <v>99</v>
      </c>
      <c r="AB18" t="s">
        <v>167</v>
      </c>
      <c r="AD18" t="s">
        <v>424</v>
      </c>
    </row>
    <row r="19" spans="21:30" ht="15" x14ac:dyDescent="0.2">
      <c r="U19" t="s">
        <v>100</v>
      </c>
      <c r="AB19" t="s">
        <v>168</v>
      </c>
      <c r="AD19" t="s">
        <v>425</v>
      </c>
    </row>
    <row r="20" spans="21:30" ht="15" x14ac:dyDescent="0.2">
      <c r="U20" t="s">
        <v>101</v>
      </c>
      <c r="AB20" t="s">
        <v>169</v>
      </c>
      <c r="AD20" t="s">
        <v>426</v>
      </c>
    </row>
    <row r="21" spans="21:30" ht="15" x14ac:dyDescent="0.2">
      <c r="U21" t="s">
        <v>102</v>
      </c>
      <c r="AB21" t="s">
        <v>170</v>
      </c>
      <c r="AD21" t="s">
        <v>427</v>
      </c>
    </row>
    <row r="22" spans="21:30" ht="15" x14ac:dyDescent="0.2">
      <c r="U22" t="s">
        <v>103</v>
      </c>
      <c r="AB22" t="s">
        <v>171</v>
      </c>
      <c r="AD22" t="s">
        <v>428</v>
      </c>
    </row>
    <row r="23" spans="21:30" ht="15" x14ac:dyDescent="0.2">
      <c r="U23" t="s">
        <v>104</v>
      </c>
      <c r="AB23" t="s">
        <v>172</v>
      </c>
      <c r="AD23" t="s">
        <v>429</v>
      </c>
    </row>
    <row r="24" spans="21:30" ht="15" x14ac:dyDescent="0.2">
      <c r="U24" t="s">
        <v>105</v>
      </c>
      <c r="AB24" t="s">
        <v>173</v>
      </c>
      <c r="AD24" t="s">
        <v>430</v>
      </c>
    </row>
    <row r="25" spans="21:30" ht="15" x14ac:dyDescent="0.2">
      <c r="U25" t="s">
        <v>106</v>
      </c>
      <c r="AB25" t="s">
        <v>174</v>
      </c>
      <c r="AD25" t="s">
        <v>431</v>
      </c>
    </row>
    <row r="26" spans="21:30" ht="15" x14ac:dyDescent="0.2">
      <c r="U26" t="s">
        <v>107</v>
      </c>
      <c r="AB26" t="s">
        <v>175</v>
      </c>
      <c r="AD26" t="s">
        <v>432</v>
      </c>
    </row>
    <row r="27" spans="21:30" ht="15" x14ac:dyDescent="0.2">
      <c r="U27" t="s">
        <v>108</v>
      </c>
      <c r="AB27" t="s">
        <v>176</v>
      </c>
      <c r="AD27" t="s">
        <v>433</v>
      </c>
    </row>
    <row r="28" spans="21:30" ht="15" x14ac:dyDescent="0.2">
      <c r="U28" t="s">
        <v>109</v>
      </c>
      <c r="AB28" t="s">
        <v>177</v>
      </c>
      <c r="AD28" t="s">
        <v>434</v>
      </c>
    </row>
    <row r="29" spans="21:30" ht="15" x14ac:dyDescent="0.2">
      <c r="U29" t="s">
        <v>110</v>
      </c>
      <c r="AB29" t="s">
        <v>178</v>
      </c>
    </row>
    <row r="30" spans="21:30" ht="15" x14ac:dyDescent="0.2">
      <c r="U30" t="s">
        <v>111</v>
      </c>
      <c r="AB30" t="s">
        <v>179</v>
      </c>
    </row>
    <row r="31" spans="21:30" ht="15" x14ac:dyDescent="0.2">
      <c r="U31" t="s">
        <v>112</v>
      </c>
      <c r="AB31" t="s">
        <v>180</v>
      </c>
    </row>
    <row r="32" spans="21:30" ht="15" x14ac:dyDescent="0.2">
      <c r="U32" t="s">
        <v>113</v>
      </c>
      <c r="AB32" t="s">
        <v>181</v>
      </c>
    </row>
    <row r="33" spans="21:28" ht="15" x14ac:dyDescent="0.2">
      <c r="U33" t="s">
        <v>114</v>
      </c>
      <c r="AB33" t="s">
        <v>182</v>
      </c>
    </row>
    <row r="34" spans="21:28" ht="15" x14ac:dyDescent="0.2">
      <c r="U34" t="s">
        <v>115</v>
      </c>
      <c r="AB34" t="s">
        <v>183</v>
      </c>
    </row>
    <row r="35" spans="21:28" ht="15" x14ac:dyDescent="0.2">
      <c r="U35" t="s">
        <v>116</v>
      </c>
      <c r="AB35" t="s">
        <v>184</v>
      </c>
    </row>
    <row r="36" spans="21:28" ht="15" x14ac:dyDescent="0.2">
      <c r="U36" t="s">
        <v>117</v>
      </c>
      <c r="AB36" t="s">
        <v>185</v>
      </c>
    </row>
    <row r="37" spans="21:28" ht="15" x14ac:dyDescent="0.2">
      <c r="U37" t="s">
        <v>118</v>
      </c>
      <c r="AB37" t="s">
        <v>186</v>
      </c>
    </row>
    <row r="38" spans="21:28" ht="15" x14ac:dyDescent="0.2">
      <c r="U38" t="s">
        <v>119</v>
      </c>
      <c r="AB38" t="s">
        <v>187</v>
      </c>
    </row>
    <row r="39" spans="21:28" ht="15" x14ac:dyDescent="0.2">
      <c r="U39" t="s">
        <v>120</v>
      </c>
      <c r="AB39" t="s">
        <v>188</v>
      </c>
    </row>
    <row r="40" spans="21:28" ht="15" x14ac:dyDescent="0.2">
      <c r="U40" t="s">
        <v>121</v>
      </c>
      <c r="AB40" t="s">
        <v>189</v>
      </c>
    </row>
    <row r="41" spans="21:28" ht="15" x14ac:dyDescent="0.2">
      <c r="U41" t="s">
        <v>122</v>
      </c>
      <c r="AB41" t="s">
        <v>190</v>
      </c>
    </row>
    <row r="42" spans="21:28" ht="15" x14ac:dyDescent="0.2">
      <c r="U42" t="s">
        <v>123</v>
      </c>
      <c r="AB42" t="s">
        <v>191</v>
      </c>
    </row>
    <row r="43" spans="21:28" ht="15" x14ac:dyDescent="0.2">
      <c r="U43" t="s">
        <v>124</v>
      </c>
      <c r="AB43" t="s">
        <v>192</v>
      </c>
    </row>
    <row r="44" spans="21:28" ht="15" x14ac:dyDescent="0.2">
      <c r="U44" t="s">
        <v>125</v>
      </c>
      <c r="AB44" t="s">
        <v>193</v>
      </c>
    </row>
    <row r="45" spans="21:28" ht="15" x14ac:dyDescent="0.2">
      <c r="U45" t="s">
        <v>126</v>
      </c>
      <c r="AB45" t="s">
        <v>194</v>
      </c>
    </row>
    <row r="46" spans="21:28" ht="15" x14ac:dyDescent="0.2">
      <c r="U46" t="s">
        <v>127</v>
      </c>
      <c r="AB46" t="s">
        <v>195</v>
      </c>
    </row>
    <row r="47" spans="21:28" ht="15" x14ac:dyDescent="0.2">
      <c r="U47" t="s">
        <v>128</v>
      </c>
      <c r="AB47" t="s">
        <v>196</v>
      </c>
    </row>
    <row r="48" spans="21:28" ht="15" x14ac:dyDescent="0.2">
      <c r="U48" t="s">
        <v>129</v>
      </c>
      <c r="AB48" t="s">
        <v>197</v>
      </c>
    </row>
    <row r="49" spans="21:28" ht="15" x14ac:dyDescent="0.2">
      <c r="U49" t="s">
        <v>130</v>
      </c>
      <c r="AB49" t="s">
        <v>198</v>
      </c>
    </row>
    <row r="50" spans="21:28" ht="15" x14ac:dyDescent="0.2">
      <c r="U50" t="s">
        <v>131</v>
      </c>
      <c r="AB50" t="s">
        <v>199</v>
      </c>
    </row>
    <row r="51" spans="21:28" ht="15" x14ac:dyDescent="0.2">
      <c r="U51" t="s">
        <v>132</v>
      </c>
      <c r="AB51" t="s">
        <v>200</v>
      </c>
    </row>
    <row r="52" spans="21:28" ht="15" x14ac:dyDescent="0.2">
      <c r="U52" t="s">
        <v>133</v>
      </c>
      <c r="AB52" t="s">
        <v>201</v>
      </c>
    </row>
    <row r="53" spans="21:28" ht="15" x14ac:dyDescent="0.2">
      <c r="U53" t="s">
        <v>134</v>
      </c>
      <c r="AB53" t="s">
        <v>202</v>
      </c>
    </row>
    <row r="54" spans="21:28" ht="15" x14ac:dyDescent="0.2">
      <c r="U54" t="s">
        <v>135</v>
      </c>
      <c r="AB54" t="s">
        <v>203</v>
      </c>
    </row>
    <row r="55" spans="21:28" ht="15" x14ac:dyDescent="0.2">
      <c r="U55" t="s">
        <v>136</v>
      </c>
      <c r="AB55" t="s">
        <v>204</v>
      </c>
    </row>
    <row r="56" spans="21:28" ht="15" x14ac:dyDescent="0.2">
      <c r="U56" t="s">
        <v>137</v>
      </c>
      <c r="AB56" t="s">
        <v>205</v>
      </c>
    </row>
    <row r="57" spans="21:28" ht="15" x14ac:dyDescent="0.2">
      <c r="AB57" t="s">
        <v>206</v>
      </c>
    </row>
    <row r="58" spans="21:28" ht="15" x14ac:dyDescent="0.2">
      <c r="AB58" t="s">
        <v>207</v>
      </c>
    </row>
    <row r="59" spans="21:28" ht="15" x14ac:dyDescent="0.2">
      <c r="AB59" t="s">
        <v>208</v>
      </c>
    </row>
    <row r="60" spans="21:28" ht="15" x14ac:dyDescent="0.2">
      <c r="AB60" t="s">
        <v>209</v>
      </c>
    </row>
    <row r="61" spans="21:28" ht="15" x14ac:dyDescent="0.2">
      <c r="AB61" t="s">
        <v>210</v>
      </c>
    </row>
    <row r="62" spans="21:28" ht="15" x14ac:dyDescent="0.2">
      <c r="AB62" t="s">
        <v>211</v>
      </c>
    </row>
    <row r="63" spans="21:28" ht="15" x14ac:dyDescent="0.2">
      <c r="AB63" t="s">
        <v>212</v>
      </c>
    </row>
    <row r="64" spans="21:28" ht="15" x14ac:dyDescent="0.2">
      <c r="AB64" t="s">
        <v>213</v>
      </c>
    </row>
    <row r="65" spans="28:28" ht="15" x14ac:dyDescent="0.2">
      <c r="AB65" t="s">
        <v>214</v>
      </c>
    </row>
    <row r="66" spans="28:28" ht="15" x14ac:dyDescent="0.2">
      <c r="AB66" t="s">
        <v>215</v>
      </c>
    </row>
    <row r="67" spans="28:28" ht="15" x14ac:dyDescent="0.2">
      <c r="AB67" t="s">
        <v>216</v>
      </c>
    </row>
    <row r="68" spans="28:28" ht="15" x14ac:dyDescent="0.2">
      <c r="AB68" t="s">
        <v>217</v>
      </c>
    </row>
    <row r="69" spans="28:28" ht="15" x14ac:dyDescent="0.2">
      <c r="AB69" t="s">
        <v>218</v>
      </c>
    </row>
    <row r="70" spans="28:28" ht="15" x14ac:dyDescent="0.2">
      <c r="AB70" t="s">
        <v>219</v>
      </c>
    </row>
    <row r="71" spans="28:28" ht="15" x14ac:dyDescent="0.2">
      <c r="AB71" t="s">
        <v>220</v>
      </c>
    </row>
    <row r="72" spans="28:28" ht="15" x14ac:dyDescent="0.2">
      <c r="AB72" t="s">
        <v>221</v>
      </c>
    </row>
    <row r="73" spans="28:28" ht="15" x14ac:dyDescent="0.2">
      <c r="AB73" t="s">
        <v>222</v>
      </c>
    </row>
    <row r="74" spans="28:28" ht="15" x14ac:dyDescent="0.2">
      <c r="AB74" t="s">
        <v>223</v>
      </c>
    </row>
    <row r="75" spans="28:28" ht="15" x14ac:dyDescent="0.2">
      <c r="AB75" t="s">
        <v>224</v>
      </c>
    </row>
    <row r="76" spans="28:28" ht="15" x14ac:dyDescent="0.2">
      <c r="AB76" t="s">
        <v>225</v>
      </c>
    </row>
    <row r="77" spans="28:28" ht="15" x14ac:dyDescent="0.2">
      <c r="AB77" t="s">
        <v>226</v>
      </c>
    </row>
    <row r="78" spans="28:28" ht="15" x14ac:dyDescent="0.2">
      <c r="AB78" t="s">
        <v>227</v>
      </c>
    </row>
    <row r="79" spans="28:28" ht="15" x14ac:dyDescent="0.2">
      <c r="AB79" t="s">
        <v>228</v>
      </c>
    </row>
    <row r="80" spans="28:28" ht="15" x14ac:dyDescent="0.2">
      <c r="AB80" t="s">
        <v>229</v>
      </c>
    </row>
    <row r="81" spans="28:28" ht="15" x14ac:dyDescent="0.2">
      <c r="AB81" t="s">
        <v>230</v>
      </c>
    </row>
    <row r="82" spans="28:28" ht="15" x14ac:dyDescent="0.2">
      <c r="AB82" t="s">
        <v>231</v>
      </c>
    </row>
    <row r="83" spans="28:28" ht="15" x14ac:dyDescent="0.2">
      <c r="AB83" t="s">
        <v>232</v>
      </c>
    </row>
    <row r="84" spans="28:28" ht="15" x14ac:dyDescent="0.2">
      <c r="AB84" t="s">
        <v>233</v>
      </c>
    </row>
    <row r="85" spans="28:28" ht="15" x14ac:dyDescent="0.2">
      <c r="AB85" t="s">
        <v>234</v>
      </c>
    </row>
    <row r="86" spans="28:28" ht="15" x14ac:dyDescent="0.2">
      <c r="AB86" t="s">
        <v>235</v>
      </c>
    </row>
    <row r="87" spans="28:28" ht="15" x14ac:dyDescent="0.2">
      <c r="AB87" t="s">
        <v>236</v>
      </c>
    </row>
    <row r="88" spans="28:28" ht="15" x14ac:dyDescent="0.2">
      <c r="AB88" t="s">
        <v>237</v>
      </c>
    </row>
    <row r="89" spans="28:28" ht="15" x14ac:dyDescent="0.2">
      <c r="AB89" t="s">
        <v>238</v>
      </c>
    </row>
    <row r="90" spans="28:28" ht="15" x14ac:dyDescent="0.2">
      <c r="AB90" t="s">
        <v>239</v>
      </c>
    </row>
    <row r="91" spans="28:28" ht="15" x14ac:dyDescent="0.2">
      <c r="AB91" t="s">
        <v>240</v>
      </c>
    </row>
    <row r="92" spans="28:28" ht="15" x14ac:dyDescent="0.2">
      <c r="AB92" t="s">
        <v>241</v>
      </c>
    </row>
    <row r="93" spans="28:28" ht="15" x14ac:dyDescent="0.2">
      <c r="AB93" t="s">
        <v>242</v>
      </c>
    </row>
    <row r="94" spans="28:28" ht="15" x14ac:dyDescent="0.2">
      <c r="AB94" t="s">
        <v>243</v>
      </c>
    </row>
    <row r="95" spans="28:28" ht="15" x14ac:dyDescent="0.2">
      <c r="AB95" t="s">
        <v>244</v>
      </c>
    </row>
    <row r="96" spans="28:28" ht="15" x14ac:dyDescent="0.2">
      <c r="AB96" t="s">
        <v>245</v>
      </c>
    </row>
    <row r="97" spans="28:28" ht="15" x14ac:dyDescent="0.2">
      <c r="AB97" t="s">
        <v>246</v>
      </c>
    </row>
    <row r="98" spans="28:28" ht="15" x14ac:dyDescent="0.2">
      <c r="AB98" t="s">
        <v>247</v>
      </c>
    </row>
    <row r="99" spans="28:28" ht="15" x14ac:dyDescent="0.2">
      <c r="AB99" t="s">
        <v>248</v>
      </c>
    </row>
    <row r="100" spans="28:28" ht="15" x14ac:dyDescent="0.2">
      <c r="AB100" t="s">
        <v>249</v>
      </c>
    </row>
    <row r="101" spans="28:28" ht="15" x14ac:dyDescent="0.2">
      <c r="AB101" t="s">
        <v>250</v>
      </c>
    </row>
    <row r="102" spans="28:28" ht="15" x14ac:dyDescent="0.2">
      <c r="AB102" t="s">
        <v>251</v>
      </c>
    </row>
    <row r="103" spans="28:28" ht="15" x14ac:dyDescent="0.2">
      <c r="AB103" t="s">
        <v>252</v>
      </c>
    </row>
    <row r="104" spans="28:28" ht="15" x14ac:dyDescent="0.2">
      <c r="AB104" t="s">
        <v>253</v>
      </c>
    </row>
    <row r="105" spans="28:28" ht="15" x14ac:dyDescent="0.2">
      <c r="AB105" t="s">
        <v>254</v>
      </c>
    </row>
    <row r="106" spans="28:28" ht="15" x14ac:dyDescent="0.2">
      <c r="AB106" t="s">
        <v>255</v>
      </c>
    </row>
    <row r="107" spans="28:28" ht="15" x14ac:dyDescent="0.2">
      <c r="AB107" t="s">
        <v>256</v>
      </c>
    </row>
    <row r="108" spans="28:28" ht="15" x14ac:dyDescent="0.2">
      <c r="AB108" t="s">
        <v>257</v>
      </c>
    </row>
    <row r="109" spans="28:28" ht="15" x14ac:dyDescent="0.2">
      <c r="AB109" t="s">
        <v>258</v>
      </c>
    </row>
    <row r="110" spans="28:28" ht="15" x14ac:dyDescent="0.2">
      <c r="AB110" t="s">
        <v>259</v>
      </c>
    </row>
    <row r="111" spans="28:28" ht="15" x14ac:dyDescent="0.2">
      <c r="AB111" t="s">
        <v>260</v>
      </c>
    </row>
    <row r="112" spans="28:28" ht="15" x14ac:dyDescent="0.2">
      <c r="AB112" t="s">
        <v>261</v>
      </c>
    </row>
    <row r="113" spans="28:28" ht="15" x14ac:dyDescent="0.2">
      <c r="AB113" t="s">
        <v>262</v>
      </c>
    </row>
    <row r="114" spans="28:28" ht="15" x14ac:dyDescent="0.2">
      <c r="AB114" t="s">
        <v>263</v>
      </c>
    </row>
    <row r="115" spans="28:28" ht="15" x14ac:dyDescent="0.2">
      <c r="AB115" t="s">
        <v>264</v>
      </c>
    </row>
    <row r="116" spans="28:28" ht="15" x14ac:dyDescent="0.2">
      <c r="AB116" t="s">
        <v>265</v>
      </c>
    </row>
    <row r="117" spans="28:28" ht="15" x14ac:dyDescent="0.2">
      <c r="AB117" t="s">
        <v>266</v>
      </c>
    </row>
    <row r="118" spans="28:28" ht="15" x14ac:dyDescent="0.2">
      <c r="AB118" t="s">
        <v>267</v>
      </c>
    </row>
    <row r="119" spans="28:28" ht="15" x14ac:dyDescent="0.2">
      <c r="AB119" t="s">
        <v>268</v>
      </c>
    </row>
    <row r="120" spans="28:28" ht="15" x14ac:dyDescent="0.2">
      <c r="AB120" t="s">
        <v>269</v>
      </c>
    </row>
    <row r="121" spans="28:28" ht="15" x14ac:dyDescent="0.2">
      <c r="AB121" t="s">
        <v>270</v>
      </c>
    </row>
    <row r="122" spans="28:28" ht="15" x14ac:dyDescent="0.2">
      <c r="AB122" t="s">
        <v>271</v>
      </c>
    </row>
    <row r="123" spans="28:28" ht="15" x14ac:dyDescent="0.2">
      <c r="AB123" t="s">
        <v>272</v>
      </c>
    </row>
    <row r="124" spans="28:28" ht="15" x14ac:dyDescent="0.2">
      <c r="AB124" t="s">
        <v>273</v>
      </c>
    </row>
    <row r="125" spans="28:28" ht="15" x14ac:dyDescent="0.2">
      <c r="AB125" t="s">
        <v>274</v>
      </c>
    </row>
    <row r="126" spans="28:28" ht="15" x14ac:dyDescent="0.2">
      <c r="AB126" t="s">
        <v>275</v>
      </c>
    </row>
    <row r="127" spans="28:28" ht="15" x14ac:dyDescent="0.2">
      <c r="AB127" t="s">
        <v>276</v>
      </c>
    </row>
    <row r="128" spans="28:28" ht="15" x14ac:dyDescent="0.2">
      <c r="AB128" t="s">
        <v>277</v>
      </c>
    </row>
    <row r="129" spans="28:28" ht="15" x14ac:dyDescent="0.2">
      <c r="AB129" t="s">
        <v>278</v>
      </c>
    </row>
    <row r="130" spans="28:28" ht="15" x14ac:dyDescent="0.2">
      <c r="AB130" t="s">
        <v>279</v>
      </c>
    </row>
    <row r="131" spans="28:28" ht="15" x14ac:dyDescent="0.2">
      <c r="AB131" t="s">
        <v>280</v>
      </c>
    </row>
    <row r="132" spans="28:28" ht="15" x14ac:dyDescent="0.2">
      <c r="AB132" t="s">
        <v>281</v>
      </c>
    </row>
    <row r="133" spans="28:28" ht="15" x14ac:dyDescent="0.2">
      <c r="AB133" t="s">
        <v>282</v>
      </c>
    </row>
    <row r="134" spans="28:28" ht="15" x14ac:dyDescent="0.2">
      <c r="AB134" t="s">
        <v>283</v>
      </c>
    </row>
    <row r="135" spans="28:28" ht="15" x14ac:dyDescent="0.2">
      <c r="AB135" t="s">
        <v>284</v>
      </c>
    </row>
    <row r="136" spans="28:28" ht="15" x14ac:dyDescent="0.2">
      <c r="AB136" t="s">
        <v>285</v>
      </c>
    </row>
    <row r="137" spans="28:28" ht="15" x14ac:dyDescent="0.2">
      <c r="AB137" t="s">
        <v>286</v>
      </c>
    </row>
    <row r="138" spans="28:28" ht="15" x14ac:dyDescent="0.2">
      <c r="AB138" t="s">
        <v>287</v>
      </c>
    </row>
    <row r="139" spans="28:28" ht="15" x14ac:dyDescent="0.2">
      <c r="AB139" t="s">
        <v>288</v>
      </c>
    </row>
    <row r="140" spans="28:28" ht="15" x14ac:dyDescent="0.2">
      <c r="AB140" t="s">
        <v>289</v>
      </c>
    </row>
    <row r="141" spans="28:28" ht="15" x14ac:dyDescent="0.2">
      <c r="AB141" t="s">
        <v>290</v>
      </c>
    </row>
    <row r="142" spans="28:28" ht="15" x14ac:dyDescent="0.2">
      <c r="AB142" t="s">
        <v>291</v>
      </c>
    </row>
    <row r="143" spans="28:28" ht="15" x14ac:dyDescent="0.2">
      <c r="AB143" t="s">
        <v>292</v>
      </c>
    </row>
    <row r="144" spans="28:28" ht="15" x14ac:dyDescent="0.2">
      <c r="AB144" t="s">
        <v>293</v>
      </c>
    </row>
    <row r="145" spans="28:28" ht="15" x14ac:dyDescent="0.2">
      <c r="AB145" t="s">
        <v>294</v>
      </c>
    </row>
    <row r="146" spans="28:28" ht="15" x14ac:dyDescent="0.2">
      <c r="AB146" t="s">
        <v>295</v>
      </c>
    </row>
    <row r="147" spans="28:28" ht="15" x14ac:dyDescent="0.2">
      <c r="AB147" t="s">
        <v>296</v>
      </c>
    </row>
    <row r="148" spans="28:28" ht="15" x14ac:dyDescent="0.2">
      <c r="AB148" t="s">
        <v>297</v>
      </c>
    </row>
    <row r="149" spans="28:28" ht="15" x14ac:dyDescent="0.2">
      <c r="AB149" t="s">
        <v>298</v>
      </c>
    </row>
    <row r="150" spans="28:28" ht="15" x14ac:dyDescent="0.2">
      <c r="AB150" t="s">
        <v>299</v>
      </c>
    </row>
    <row r="151" spans="28:28" ht="15" x14ac:dyDescent="0.2">
      <c r="AB151" t="s">
        <v>300</v>
      </c>
    </row>
    <row r="152" spans="28:28" ht="15" x14ac:dyDescent="0.2">
      <c r="AB152" t="s">
        <v>301</v>
      </c>
    </row>
    <row r="153" spans="28:28" ht="15" x14ac:dyDescent="0.2">
      <c r="AB153" t="s">
        <v>302</v>
      </c>
    </row>
    <row r="154" spans="28:28" ht="15" x14ac:dyDescent="0.2">
      <c r="AB154" t="s">
        <v>303</v>
      </c>
    </row>
    <row r="155" spans="28:28" ht="15" x14ac:dyDescent="0.2">
      <c r="AB155" t="s">
        <v>304</v>
      </c>
    </row>
    <row r="156" spans="28:28" ht="15" x14ac:dyDescent="0.2">
      <c r="AB156" t="s">
        <v>305</v>
      </c>
    </row>
    <row r="157" spans="28:28" ht="15" x14ac:dyDescent="0.2">
      <c r="AB157" t="s">
        <v>306</v>
      </c>
    </row>
    <row r="158" spans="28:28" ht="15" x14ac:dyDescent="0.2">
      <c r="AB158" t="s">
        <v>307</v>
      </c>
    </row>
    <row r="159" spans="28:28" ht="15" x14ac:dyDescent="0.2">
      <c r="AB159" t="s">
        <v>308</v>
      </c>
    </row>
    <row r="160" spans="28:28" ht="15" x14ac:dyDescent="0.2">
      <c r="AB160" t="s">
        <v>309</v>
      </c>
    </row>
    <row r="161" spans="28:28" ht="15" x14ac:dyDescent="0.2">
      <c r="AB161" t="s">
        <v>310</v>
      </c>
    </row>
    <row r="162" spans="28:28" ht="15" x14ac:dyDescent="0.2">
      <c r="AB162" t="s">
        <v>311</v>
      </c>
    </row>
    <row r="163" spans="28:28" ht="15" x14ac:dyDescent="0.2">
      <c r="AB163" t="s">
        <v>312</v>
      </c>
    </row>
    <row r="164" spans="28:28" ht="15" x14ac:dyDescent="0.2">
      <c r="AB164" t="s">
        <v>313</v>
      </c>
    </row>
    <row r="165" spans="28:28" ht="15" x14ac:dyDescent="0.2">
      <c r="AB165" t="s">
        <v>314</v>
      </c>
    </row>
    <row r="166" spans="28:28" ht="15" x14ac:dyDescent="0.2">
      <c r="AB166" t="s">
        <v>315</v>
      </c>
    </row>
    <row r="167" spans="28:28" ht="15" x14ac:dyDescent="0.2">
      <c r="AB167" t="s">
        <v>316</v>
      </c>
    </row>
    <row r="168" spans="28:28" ht="15" x14ac:dyDescent="0.2">
      <c r="AB168" t="s">
        <v>317</v>
      </c>
    </row>
    <row r="169" spans="28:28" ht="15" x14ac:dyDescent="0.2">
      <c r="AB169" t="s">
        <v>318</v>
      </c>
    </row>
    <row r="170" spans="28:28" ht="15" x14ac:dyDescent="0.2">
      <c r="AB170" t="s">
        <v>319</v>
      </c>
    </row>
    <row r="171" spans="28:28" ht="15" x14ac:dyDescent="0.2">
      <c r="AB171" t="s">
        <v>320</v>
      </c>
    </row>
    <row r="172" spans="28:28" ht="15" x14ac:dyDescent="0.2">
      <c r="AB172" t="s">
        <v>321</v>
      </c>
    </row>
    <row r="173" spans="28:28" ht="15" x14ac:dyDescent="0.2">
      <c r="AB173" t="s">
        <v>322</v>
      </c>
    </row>
    <row r="174" spans="28:28" ht="15" x14ac:dyDescent="0.2">
      <c r="AB174" t="s">
        <v>323</v>
      </c>
    </row>
    <row r="175" spans="28:28" ht="15" x14ac:dyDescent="0.2">
      <c r="AB175" t="s">
        <v>324</v>
      </c>
    </row>
    <row r="176" spans="28:28" ht="15" x14ac:dyDescent="0.2">
      <c r="AB176" t="s">
        <v>325</v>
      </c>
    </row>
    <row r="177" spans="28:28" ht="15" x14ac:dyDescent="0.2">
      <c r="AB177" t="s">
        <v>326</v>
      </c>
    </row>
    <row r="178" spans="28:28" ht="15" x14ac:dyDescent="0.2">
      <c r="AB178" t="s">
        <v>327</v>
      </c>
    </row>
    <row r="179" spans="28:28" ht="15" x14ac:dyDescent="0.2">
      <c r="AB179" t="s">
        <v>328</v>
      </c>
    </row>
    <row r="180" spans="28:28" ht="15" x14ac:dyDescent="0.2">
      <c r="AB180" t="s">
        <v>329</v>
      </c>
    </row>
    <row r="181" spans="28:28" ht="15" x14ac:dyDescent="0.2">
      <c r="AB181" t="s">
        <v>330</v>
      </c>
    </row>
    <row r="182" spans="28:28" ht="15" x14ac:dyDescent="0.2">
      <c r="AB182" t="s">
        <v>331</v>
      </c>
    </row>
    <row r="183" spans="28:28" ht="15" x14ac:dyDescent="0.2">
      <c r="AB183" t="s">
        <v>332</v>
      </c>
    </row>
    <row r="184" spans="28:28" ht="15" x14ac:dyDescent="0.2">
      <c r="AB184" t="s">
        <v>333</v>
      </c>
    </row>
    <row r="185" spans="28:28" ht="15" x14ac:dyDescent="0.2">
      <c r="AB185" t="s">
        <v>334</v>
      </c>
    </row>
    <row r="186" spans="28:28" ht="15" x14ac:dyDescent="0.2">
      <c r="AB186" t="s">
        <v>335</v>
      </c>
    </row>
    <row r="187" spans="28:28" ht="15" x14ac:dyDescent="0.2">
      <c r="AB187" t="s">
        <v>336</v>
      </c>
    </row>
    <row r="188" spans="28:28" ht="15" x14ac:dyDescent="0.2">
      <c r="AB188" t="s">
        <v>337</v>
      </c>
    </row>
    <row r="189" spans="28:28" ht="15" x14ac:dyDescent="0.2">
      <c r="AB189" t="s">
        <v>338</v>
      </c>
    </row>
    <row r="190" spans="28:28" ht="15" x14ac:dyDescent="0.2">
      <c r="AB190" t="s">
        <v>339</v>
      </c>
    </row>
    <row r="191" spans="28:28" ht="15" x14ac:dyDescent="0.2">
      <c r="AB191" t="s">
        <v>340</v>
      </c>
    </row>
    <row r="192" spans="28:28" ht="15" x14ac:dyDescent="0.2">
      <c r="AB192" t="s">
        <v>341</v>
      </c>
    </row>
    <row r="193" spans="28:28" ht="15" x14ac:dyDescent="0.2">
      <c r="AB193" t="s">
        <v>342</v>
      </c>
    </row>
    <row r="194" spans="28:28" ht="15" x14ac:dyDescent="0.2">
      <c r="AB194" t="s">
        <v>343</v>
      </c>
    </row>
    <row r="195" spans="28:28" ht="15" x14ac:dyDescent="0.2">
      <c r="AB195" t="s">
        <v>344</v>
      </c>
    </row>
    <row r="196" spans="28:28" ht="15" x14ac:dyDescent="0.2">
      <c r="AB196" t="s">
        <v>345</v>
      </c>
    </row>
    <row r="197" spans="28:28" ht="15" x14ac:dyDescent="0.2">
      <c r="AB197" t="s">
        <v>346</v>
      </c>
    </row>
    <row r="198" spans="28:28" ht="15" x14ac:dyDescent="0.2">
      <c r="AB198" t="s">
        <v>347</v>
      </c>
    </row>
    <row r="199" spans="28:28" ht="15" x14ac:dyDescent="0.2">
      <c r="AB199" t="s">
        <v>348</v>
      </c>
    </row>
    <row r="200" spans="28:28" ht="15" x14ac:dyDescent="0.2">
      <c r="AB200" t="s">
        <v>349</v>
      </c>
    </row>
    <row r="201" spans="28:28" ht="15" x14ac:dyDescent="0.2">
      <c r="AB201" t="s">
        <v>350</v>
      </c>
    </row>
    <row r="202" spans="28:28" ht="15" x14ac:dyDescent="0.2">
      <c r="AB202" t="s">
        <v>351</v>
      </c>
    </row>
    <row r="203" spans="28:28" ht="15" x14ac:dyDescent="0.2">
      <c r="AB203" t="s">
        <v>352</v>
      </c>
    </row>
    <row r="204" spans="28:28" ht="15" x14ac:dyDescent="0.2">
      <c r="AB204" t="s">
        <v>353</v>
      </c>
    </row>
    <row r="205" spans="28:28" ht="15" x14ac:dyDescent="0.2">
      <c r="AB205" t="s">
        <v>354</v>
      </c>
    </row>
    <row r="206" spans="28:28" ht="15" x14ac:dyDescent="0.2">
      <c r="AB206" t="s">
        <v>355</v>
      </c>
    </row>
    <row r="207" spans="28:28" ht="15" x14ac:dyDescent="0.2">
      <c r="AB207" t="s">
        <v>356</v>
      </c>
    </row>
    <row r="208" spans="28:28" ht="15" x14ac:dyDescent="0.2">
      <c r="AB208" t="s">
        <v>357</v>
      </c>
    </row>
    <row r="209" spans="28:28" ht="15" x14ac:dyDescent="0.2">
      <c r="AB209" t="s">
        <v>358</v>
      </c>
    </row>
    <row r="210" spans="28:28" ht="15" x14ac:dyDescent="0.2">
      <c r="AB210" t="s">
        <v>359</v>
      </c>
    </row>
    <row r="211" spans="28:28" ht="15" x14ac:dyDescent="0.2">
      <c r="AB211" t="s">
        <v>360</v>
      </c>
    </row>
    <row r="212" spans="28:28" ht="15" x14ac:dyDescent="0.2">
      <c r="AB212" t="s">
        <v>361</v>
      </c>
    </row>
    <row r="213" spans="28:28" ht="15" x14ac:dyDescent="0.2">
      <c r="AB213" t="s">
        <v>362</v>
      </c>
    </row>
    <row r="214" spans="28:28" ht="15" x14ac:dyDescent="0.2">
      <c r="AB214" t="s">
        <v>363</v>
      </c>
    </row>
    <row r="215" spans="28:28" ht="15" x14ac:dyDescent="0.2">
      <c r="AB215" t="s">
        <v>364</v>
      </c>
    </row>
    <row r="216" spans="28:28" ht="15" x14ac:dyDescent="0.2">
      <c r="AB216" t="s">
        <v>365</v>
      </c>
    </row>
    <row r="217" spans="28:28" ht="15" x14ac:dyDescent="0.2">
      <c r="AB217" t="s">
        <v>366</v>
      </c>
    </row>
    <row r="218" spans="28:28" ht="15" x14ac:dyDescent="0.2">
      <c r="AB218" t="s">
        <v>367</v>
      </c>
    </row>
    <row r="219" spans="28:28" ht="15" x14ac:dyDescent="0.2">
      <c r="AB219" t="s">
        <v>368</v>
      </c>
    </row>
    <row r="220" spans="28:28" ht="15" x14ac:dyDescent="0.2">
      <c r="AB220" t="s">
        <v>369</v>
      </c>
    </row>
    <row r="221" spans="28:28" ht="15" x14ac:dyDescent="0.2">
      <c r="AB221" t="s">
        <v>370</v>
      </c>
    </row>
    <row r="222" spans="28:28" ht="15" x14ac:dyDescent="0.2">
      <c r="AB222" t="s">
        <v>371</v>
      </c>
    </row>
    <row r="223" spans="28:28" ht="15" x14ac:dyDescent="0.2">
      <c r="AB223" t="s">
        <v>372</v>
      </c>
    </row>
    <row r="224" spans="28:28" ht="15" x14ac:dyDescent="0.2">
      <c r="AB224" t="s">
        <v>373</v>
      </c>
    </row>
    <row r="225" spans="28:28" ht="15" x14ac:dyDescent="0.2">
      <c r="AB225" t="s">
        <v>374</v>
      </c>
    </row>
    <row r="226" spans="28:28" ht="15" x14ac:dyDescent="0.2">
      <c r="AB226" t="s">
        <v>375</v>
      </c>
    </row>
    <row r="227" spans="28:28" ht="15" x14ac:dyDescent="0.2">
      <c r="AB227" t="s">
        <v>376</v>
      </c>
    </row>
    <row r="228" spans="28:28" ht="15" x14ac:dyDescent="0.2">
      <c r="AB228" t="s">
        <v>377</v>
      </c>
    </row>
    <row r="229" spans="28:28" ht="15" x14ac:dyDescent="0.2">
      <c r="AB229" t="s">
        <v>378</v>
      </c>
    </row>
    <row r="230" spans="28:28" ht="15" x14ac:dyDescent="0.2">
      <c r="AB230" t="s">
        <v>379</v>
      </c>
    </row>
    <row r="231" spans="28:28" ht="15" x14ac:dyDescent="0.2">
      <c r="AB231" t="s">
        <v>380</v>
      </c>
    </row>
    <row r="232" spans="28:28" ht="15" x14ac:dyDescent="0.2">
      <c r="AB232" t="s">
        <v>381</v>
      </c>
    </row>
    <row r="233" spans="28:28" ht="15" x14ac:dyDescent="0.2">
      <c r="AB233" t="s">
        <v>382</v>
      </c>
    </row>
    <row r="234" spans="28:28" ht="15" x14ac:dyDescent="0.2">
      <c r="AB234" t="s">
        <v>383</v>
      </c>
    </row>
    <row r="235" spans="28:28" ht="15" x14ac:dyDescent="0.2">
      <c r="AB235" t="s">
        <v>384</v>
      </c>
    </row>
    <row r="236" spans="28:28" ht="15" x14ac:dyDescent="0.2">
      <c r="AB236" t="s">
        <v>385</v>
      </c>
    </row>
    <row r="237" spans="28:28" ht="15" x14ac:dyDescent="0.2">
      <c r="AB237" t="s">
        <v>386</v>
      </c>
    </row>
    <row r="238" spans="28:28" ht="15" x14ac:dyDescent="0.2">
      <c r="AB238" t="s">
        <v>387</v>
      </c>
    </row>
    <row r="239" spans="28:28" ht="15" x14ac:dyDescent="0.2">
      <c r="AB239" t="s">
        <v>388</v>
      </c>
    </row>
    <row r="240" spans="28:28" ht="15" x14ac:dyDescent="0.2">
      <c r="AB240" t="s">
        <v>389</v>
      </c>
    </row>
    <row r="241" spans="28:28" ht="15" x14ac:dyDescent="0.2">
      <c r="AB241" t="s">
        <v>390</v>
      </c>
    </row>
    <row r="242" spans="28:28" ht="15" x14ac:dyDescent="0.2">
      <c r="AB242" t="s">
        <v>391</v>
      </c>
    </row>
    <row r="243" spans="28:28" ht="15" x14ac:dyDescent="0.2">
      <c r="AB243" t="s">
        <v>392</v>
      </c>
    </row>
    <row r="244" spans="28:28" ht="15" x14ac:dyDescent="0.2">
      <c r="AB244" t="s">
        <v>393</v>
      </c>
    </row>
    <row r="245" spans="28:28" ht="15" x14ac:dyDescent="0.2">
      <c r="AB245" t="s">
        <v>394</v>
      </c>
    </row>
    <row r="246" spans="28:28" ht="15" x14ac:dyDescent="0.2">
      <c r="AB246" t="s">
        <v>395</v>
      </c>
    </row>
    <row r="247" spans="28:28" ht="15" x14ac:dyDescent="0.2">
      <c r="AB247" t="s">
        <v>396</v>
      </c>
    </row>
    <row r="248" spans="28:28" ht="15" x14ac:dyDescent="0.2">
      <c r="AB248" t="s">
        <v>397</v>
      </c>
    </row>
    <row r="249" spans="28:28" ht="15" x14ac:dyDescent="0.2">
      <c r="AB249" t="s">
        <v>398</v>
      </c>
    </row>
    <row r="250" spans="28:28" ht="15" x14ac:dyDescent="0.2">
      <c r="AB250" t="s">
        <v>399</v>
      </c>
    </row>
    <row r="251" spans="28:28" ht="15" x14ac:dyDescent="0.2">
      <c r="AB251" t="s">
        <v>400</v>
      </c>
    </row>
    <row r="252" spans="28:28" ht="15" x14ac:dyDescent="0.2">
      <c r="AB252" t="s">
        <v>401</v>
      </c>
    </row>
    <row r="253" spans="28:28" ht="15" x14ac:dyDescent="0.2">
      <c r="AB253" t="s">
        <v>402</v>
      </c>
    </row>
    <row r="254" spans="28:28" ht="15" x14ac:dyDescent="0.2">
      <c r="AB254" t="s">
        <v>403</v>
      </c>
    </row>
    <row r="255" spans="28:28" ht="15" x14ac:dyDescent="0.2">
      <c r="AB255" t="s">
        <v>404</v>
      </c>
    </row>
    <row r="256" spans="28:28" ht="15" x14ac:dyDescent="0.2">
      <c r="AB256" t="s">
        <v>405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
  <sheetViews>
    <sheetView workbookViewId="0"/>
  </sheetViews>
  <sheetFormatPr baseColWidth="10" defaultRowHeight="16" x14ac:dyDescent="0.2"/>
  <sheetData>
    <row r="1" spans="1:3" ht="15" x14ac:dyDescent="0.2">
      <c r="A1" t="s">
        <v>30</v>
      </c>
      <c r="B1" t="s">
        <v>31</v>
      </c>
    </row>
    <row r="2" spans="1:3" ht="15" x14ac:dyDescent="0.2">
      <c r="A2" t="s">
        <v>32</v>
      </c>
      <c r="B2" t="s">
        <v>33</v>
      </c>
    </row>
    <row r="3" spans="1:3" ht="15" x14ac:dyDescent="0.2">
      <c r="A3" t="s">
        <v>34</v>
      </c>
      <c r="B3" t="s">
        <v>35</v>
      </c>
    </row>
    <row r="4" spans="1:3" ht="15" x14ac:dyDescent="0.2">
      <c r="A4" t="s">
        <v>36</v>
      </c>
      <c r="B4" t="s">
        <v>37</v>
      </c>
    </row>
    <row r="5" spans="1:3" ht="15" x14ac:dyDescent="0.2">
      <c r="A5" t="s">
        <v>38</v>
      </c>
      <c r="B5" t="s">
        <v>39</v>
      </c>
    </row>
    <row r="6" spans="1:3" ht="15" x14ac:dyDescent="0.2">
      <c r="A6" t="s">
        <v>40</v>
      </c>
      <c r="B6" t="s">
        <v>41</v>
      </c>
      <c r="C6" t="s">
        <v>42</v>
      </c>
    </row>
    <row r="7" spans="1:3" ht="15" x14ac:dyDescent="0.2">
      <c r="A7" t="s">
        <v>43</v>
      </c>
      <c r="B7" t="s">
        <v>37</v>
      </c>
    </row>
    <row r="8" spans="1:3" ht="15" x14ac:dyDescent="0.2">
      <c r="A8" t="s">
        <v>44</v>
      </c>
      <c r="B8" t="s">
        <v>39</v>
      </c>
    </row>
    <row r="9" spans="1:3" ht="15" x14ac:dyDescent="0.2">
      <c r="A9" t="s">
        <v>45</v>
      </c>
      <c r="B9"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
  <sheetViews>
    <sheetView workbookViewId="0"/>
  </sheetViews>
  <sheetFormatPr baseColWidth="10" defaultRowHeight="16" x14ac:dyDescent="0.2"/>
  <sheetData>
    <row r="1" spans="1:2" ht="15" x14ac:dyDescent="0.2">
      <c r="A1" t="s">
        <v>41</v>
      </c>
      <c r="B1" t="s">
        <v>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001"/>
  <sheetViews>
    <sheetView tabSelected="1" workbookViewId="0">
      <pane xSplit="2" ySplit="2" topLeftCell="X4" activePane="bottomRight" state="frozen"/>
      <selection pane="topRight"/>
      <selection pane="bottomLeft"/>
      <selection pane="bottomRight" activeCell="Y4" sqref="Y4"/>
    </sheetView>
  </sheetViews>
  <sheetFormatPr baseColWidth="10" defaultRowHeight="16" x14ac:dyDescent="0.2"/>
  <cols>
    <col min="1" max="1" width="5.6640625" customWidth="1"/>
    <col min="2" max="2" width="16" customWidth="1"/>
    <col min="3" max="3" width="47" customWidth="1"/>
    <col min="4" max="40" width="27" customWidth="1"/>
  </cols>
  <sheetData>
    <row r="1" spans="1:40" ht="61.5" customHeight="1" x14ac:dyDescent="0.2">
      <c r="A1" s="6"/>
      <c r="B1" s="6"/>
      <c r="C1" s="15" t="s">
        <v>445</v>
      </c>
      <c r="D1" s="6"/>
      <c r="E1" s="6"/>
      <c r="F1" s="6"/>
      <c r="G1" s="6"/>
      <c r="H1" s="6"/>
      <c r="I1" s="15" t="s">
        <v>446</v>
      </c>
      <c r="J1" s="9"/>
      <c r="K1" s="15" t="s">
        <v>447</v>
      </c>
      <c r="L1" s="9"/>
      <c r="M1" s="9"/>
      <c r="N1" s="9"/>
      <c r="O1" s="9"/>
      <c r="P1" s="9"/>
      <c r="Q1" s="9"/>
      <c r="R1" s="9"/>
      <c r="S1" s="15" t="s">
        <v>448</v>
      </c>
      <c r="T1" s="9"/>
      <c r="U1" s="15" t="s">
        <v>449</v>
      </c>
      <c r="V1" s="9"/>
      <c r="W1" s="9"/>
      <c r="X1" s="15" t="s">
        <v>450</v>
      </c>
      <c r="Y1" s="9"/>
      <c r="Z1" s="9"/>
      <c r="AA1" s="9"/>
      <c r="AB1" s="9"/>
      <c r="AC1" s="9"/>
      <c r="AD1" s="9"/>
      <c r="AE1" s="9"/>
      <c r="AF1" s="9"/>
      <c r="AG1" s="9"/>
      <c r="AH1" s="9"/>
      <c r="AI1" s="9"/>
      <c r="AJ1" s="9"/>
      <c r="AK1" s="9"/>
      <c r="AL1" s="9"/>
      <c r="AM1" s="9"/>
      <c r="AN1" s="9"/>
    </row>
    <row r="2" spans="1:40" ht="28.5" customHeight="1" x14ac:dyDescent="0.2">
      <c r="A2" s="1" t="s">
        <v>47</v>
      </c>
      <c r="B2" s="3" t="s">
        <v>49</v>
      </c>
      <c r="C2" s="1" t="s">
        <v>50</v>
      </c>
      <c r="D2" s="3" t="s">
        <v>52</v>
      </c>
      <c r="E2" s="1" t="s">
        <v>53</v>
      </c>
      <c r="F2" s="1" t="s">
        <v>54</v>
      </c>
      <c r="G2" s="3" t="s">
        <v>56</v>
      </c>
      <c r="H2" s="1" t="s">
        <v>58</v>
      </c>
      <c r="I2" s="3" t="s">
        <v>60</v>
      </c>
      <c r="J2" s="1" t="s">
        <v>62</v>
      </c>
      <c r="K2" s="3" t="s">
        <v>64</v>
      </c>
      <c r="L2" s="3" t="s">
        <v>66</v>
      </c>
      <c r="M2" s="3" t="s">
        <v>68</v>
      </c>
      <c r="N2" s="3" t="s">
        <v>70</v>
      </c>
      <c r="O2" s="3" t="s">
        <v>72</v>
      </c>
      <c r="P2" s="1" t="s">
        <v>73</v>
      </c>
      <c r="Q2" s="1" t="s">
        <v>74</v>
      </c>
      <c r="R2" s="1" t="s">
        <v>75</v>
      </c>
      <c r="S2" s="3" t="s">
        <v>77</v>
      </c>
      <c r="T2" s="3" t="s">
        <v>79</v>
      </c>
      <c r="U2" s="1" t="s">
        <v>81</v>
      </c>
      <c r="V2" s="1" t="s">
        <v>138</v>
      </c>
      <c r="W2" s="1" t="s">
        <v>139</v>
      </c>
      <c r="X2" s="3" t="s">
        <v>141</v>
      </c>
      <c r="Y2" s="1" t="s">
        <v>145</v>
      </c>
      <c r="Z2" s="1" t="s">
        <v>146</v>
      </c>
      <c r="AA2" s="1" t="s">
        <v>147</v>
      </c>
      <c r="AB2" s="1" t="s">
        <v>149</v>
      </c>
      <c r="AC2" s="1" t="s">
        <v>406</v>
      </c>
      <c r="AD2" s="1" t="s">
        <v>407</v>
      </c>
      <c r="AE2" s="1" t="s">
        <v>435</v>
      </c>
      <c r="AF2" s="1" t="s">
        <v>436</v>
      </c>
      <c r="AG2" s="1" t="s">
        <v>437</v>
      </c>
      <c r="AH2" s="1" t="s">
        <v>438</v>
      </c>
      <c r="AI2" s="1" t="s">
        <v>439</v>
      </c>
      <c r="AJ2" s="1" t="s">
        <v>440</v>
      </c>
      <c r="AK2" s="1" t="s">
        <v>441</v>
      </c>
      <c r="AL2" s="1" t="s">
        <v>442</v>
      </c>
      <c r="AM2" s="1" t="s">
        <v>443</v>
      </c>
      <c r="AN2" s="1" t="s">
        <v>444</v>
      </c>
    </row>
    <row r="3" spans="1:40" ht="41.25" customHeight="1" x14ac:dyDescent="0.2">
      <c r="A3" s="2"/>
      <c r="B3" s="4" t="s">
        <v>48</v>
      </c>
      <c r="C3" s="2"/>
      <c r="D3" s="4" t="s">
        <v>51</v>
      </c>
      <c r="E3" s="2"/>
      <c r="F3" s="2"/>
      <c r="G3" s="4" t="s">
        <v>55</v>
      </c>
      <c r="H3" s="2"/>
      <c r="I3" s="4" t="s">
        <v>59</v>
      </c>
      <c r="J3" s="2"/>
      <c r="K3" s="4" t="s">
        <v>63</v>
      </c>
      <c r="L3" s="4" t="s">
        <v>65</v>
      </c>
      <c r="M3" s="4" t="s">
        <v>67</v>
      </c>
      <c r="N3" s="4" t="s">
        <v>69</v>
      </c>
      <c r="O3" s="4" t="s">
        <v>71</v>
      </c>
      <c r="P3" s="2"/>
      <c r="Q3" s="2"/>
      <c r="R3" s="2"/>
      <c r="S3" s="4" t="s">
        <v>76</v>
      </c>
      <c r="T3" s="4" t="s">
        <v>78</v>
      </c>
      <c r="U3" s="2" t="s">
        <v>80</v>
      </c>
      <c r="V3" s="2"/>
      <c r="W3" s="2"/>
      <c r="X3" s="4" t="s">
        <v>140</v>
      </c>
      <c r="Y3" s="2"/>
      <c r="Z3" s="2"/>
      <c r="AA3" s="2"/>
      <c r="AB3" s="2" t="s">
        <v>148</v>
      </c>
      <c r="AC3" s="2"/>
      <c r="AD3" s="2"/>
      <c r="AE3" s="2"/>
      <c r="AF3" s="2"/>
      <c r="AG3" s="2"/>
      <c r="AH3" s="2"/>
      <c r="AI3" s="2"/>
      <c r="AJ3" s="2"/>
      <c r="AK3" s="2"/>
      <c r="AL3" s="2"/>
      <c r="AM3" s="2"/>
      <c r="AN3" s="2"/>
    </row>
    <row r="4" spans="1:40" ht="15" customHeight="1" x14ac:dyDescent="0.2">
      <c r="B4" s="5">
        <v>17153</v>
      </c>
      <c r="C4" t="s">
        <v>458</v>
      </c>
      <c r="D4" s="5">
        <v>58306.5</v>
      </c>
      <c r="G4" s="5" t="s">
        <v>57</v>
      </c>
      <c r="I4" s="5" t="s">
        <v>61</v>
      </c>
      <c r="K4" s="5">
        <v>85500</v>
      </c>
      <c r="L4" s="5">
        <v>1115</v>
      </c>
      <c r="M4" s="5">
        <v>1835</v>
      </c>
      <c r="N4" s="5">
        <v>1680</v>
      </c>
      <c r="O4" s="5" t="s">
        <v>459</v>
      </c>
      <c r="P4" t="s">
        <v>460</v>
      </c>
      <c r="S4" s="5" t="s">
        <v>461</v>
      </c>
      <c r="T4" s="5">
        <f>B4</f>
        <v>17153</v>
      </c>
      <c r="U4" t="s">
        <v>135</v>
      </c>
      <c r="X4" s="5" t="s">
        <v>144</v>
      </c>
      <c r="Y4" s="16" t="s">
        <v>462</v>
      </c>
      <c r="AA4" t="str">
        <f>C4</f>
        <v>Однокамерный накопитель (без выхода) подземный 1250л, 1835х1115х1680 мм</v>
      </c>
      <c r="AB4" t="s">
        <v>325</v>
      </c>
      <c r="AH4">
        <v>86</v>
      </c>
      <c r="AI4">
        <v>168</v>
      </c>
      <c r="AJ4">
        <v>112</v>
      </c>
      <c r="AK4">
        <v>183</v>
      </c>
    </row>
    <row r="5" spans="1:40" ht="15" x14ac:dyDescent="0.2">
      <c r="B5" s="5"/>
      <c r="D5" s="5"/>
      <c r="G5" s="5"/>
      <c r="I5" s="5"/>
      <c r="K5" s="5"/>
      <c r="L5" s="5"/>
      <c r="M5" s="5"/>
      <c r="N5" s="5"/>
      <c r="O5" s="5"/>
      <c r="S5" s="5"/>
      <c r="T5" s="5"/>
      <c r="X5" s="5"/>
    </row>
    <row r="6" spans="1:40" ht="15" x14ac:dyDescent="0.2">
      <c r="B6" s="5"/>
      <c r="D6" s="5"/>
      <c r="G6" s="5"/>
      <c r="I6" s="5"/>
      <c r="K6" s="5"/>
      <c r="L6" s="5"/>
      <c r="M6" s="5"/>
      <c r="N6" s="5"/>
      <c r="O6" s="5"/>
      <c r="S6" s="5"/>
      <c r="T6" s="5"/>
      <c r="X6" s="5"/>
    </row>
    <row r="7" spans="1:40" ht="15" x14ac:dyDescent="0.2">
      <c r="B7" s="5"/>
      <c r="D7" s="5"/>
      <c r="G7" s="5"/>
      <c r="I7" s="5"/>
      <c r="K7" s="5"/>
      <c r="L7" s="5"/>
      <c r="M7" s="5"/>
      <c r="N7" s="5"/>
      <c r="O7" s="5"/>
      <c r="S7" s="5"/>
      <c r="T7" s="5"/>
      <c r="X7" s="5"/>
    </row>
    <row r="8" spans="1:40" ht="15" x14ac:dyDescent="0.2">
      <c r="B8" s="5"/>
      <c r="D8" s="5"/>
      <c r="G8" s="5"/>
      <c r="I8" s="5"/>
      <c r="K8" s="5"/>
      <c r="L8" s="5"/>
      <c r="M8" s="5"/>
      <c r="N8" s="5"/>
      <c r="O8" s="5"/>
      <c r="S8" s="5"/>
      <c r="T8" s="5"/>
      <c r="X8" s="5"/>
    </row>
    <row r="9" spans="1:40" ht="15" x14ac:dyDescent="0.2">
      <c r="B9" s="5"/>
      <c r="D9" s="5"/>
      <c r="G9" s="5"/>
      <c r="I9" s="5"/>
      <c r="K9" s="5"/>
      <c r="L9" s="5"/>
      <c r="M9" s="5"/>
      <c r="N9" s="5"/>
      <c r="O9" s="5"/>
      <c r="S9" s="5"/>
      <c r="T9" s="5"/>
      <c r="X9" s="5"/>
    </row>
    <row r="10" spans="1:40" ht="15" x14ac:dyDescent="0.2">
      <c r="B10" s="5"/>
      <c r="D10" s="5"/>
      <c r="G10" s="5"/>
      <c r="I10" s="5"/>
      <c r="K10" s="5"/>
      <c r="L10" s="5"/>
      <c r="M10" s="5"/>
      <c r="N10" s="5"/>
      <c r="O10" s="5"/>
      <c r="S10" s="5"/>
      <c r="T10" s="5"/>
      <c r="X10" s="5"/>
    </row>
    <row r="11" spans="1:40" ht="15" x14ac:dyDescent="0.2">
      <c r="B11" s="5"/>
      <c r="D11" s="5"/>
      <c r="G11" s="5"/>
      <c r="I11" s="5"/>
      <c r="K11" s="5"/>
      <c r="L11" s="5"/>
      <c r="M11" s="5"/>
      <c r="N11" s="5"/>
      <c r="O11" s="5"/>
      <c r="S11" s="5"/>
      <c r="T11" s="5"/>
      <c r="X11" s="5"/>
    </row>
    <row r="12" spans="1:40" ht="15" x14ac:dyDescent="0.2">
      <c r="B12" s="5"/>
      <c r="D12" s="5"/>
      <c r="G12" s="5"/>
      <c r="I12" s="5"/>
      <c r="K12" s="5"/>
      <c r="L12" s="5"/>
      <c r="M12" s="5"/>
      <c r="N12" s="5"/>
      <c r="O12" s="5"/>
      <c r="S12" s="5"/>
      <c r="T12" s="5"/>
      <c r="X12" s="5"/>
    </row>
    <row r="13" spans="1:40" ht="15" x14ac:dyDescent="0.2">
      <c r="B13" s="5"/>
      <c r="D13" s="5"/>
      <c r="G13" s="5"/>
      <c r="I13" s="5"/>
      <c r="K13" s="5"/>
      <c r="L13" s="5"/>
      <c r="M13" s="5"/>
      <c r="N13" s="5"/>
      <c r="O13" s="5"/>
      <c r="S13" s="5"/>
      <c r="T13" s="5"/>
      <c r="X13" s="5"/>
    </row>
    <row r="14" spans="1:40" ht="15" x14ac:dyDescent="0.2">
      <c r="B14" s="5"/>
      <c r="D14" s="5"/>
      <c r="G14" s="5"/>
      <c r="I14" s="5"/>
      <c r="K14" s="5"/>
      <c r="L14" s="5"/>
      <c r="M14" s="5"/>
      <c r="N14" s="5"/>
      <c r="O14" s="5"/>
      <c r="S14" s="5"/>
      <c r="T14" s="5"/>
      <c r="X14" s="5"/>
    </row>
    <row r="15" spans="1:40" ht="15" x14ac:dyDescent="0.2">
      <c r="B15" s="5"/>
      <c r="D15" s="5"/>
      <c r="G15" s="5"/>
      <c r="I15" s="5"/>
      <c r="K15" s="5"/>
      <c r="L15" s="5"/>
      <c r="M15" s="5"/>
      <c r="N15" s="5"/>
      <c r="O15" s="5"/>
      <c r="S15" s="5"/>
      <c r="T15" s="5"/>
      <c r="X15" s="5"/>
    </row>
    <row r="16" spans="1:40" ht="15" x14ac:dyDescent="0.2">
      <c r="B16" s="5"/>
      <c r="D16" s="5"/>
      <c r="G16" s="5"/>
      <c r="I16" s="5"/>
      <c r="K16" s="5"/>
      <c r="L16" s="5"/>
      <c r="M16" s="5"/>
      <c r="N16" s="5"/>
      <c r="O16" s="5"/>
      <c r="S16" s="5"/>
      <c r="T16" s="5"/>
      <c r="X16" s="5"/>
    </row>
    <row r="17" spans="2:24" ht="15" x14ac:dyDescent="0.2">
      <c r="B17" s="5"/>
      <c r="D17" s="5"/>
      <c r="G17" s="5"/>
      <c r="I17" s="5"/>
      <c r="K17" s="5"/>
      <c r="L17" s="5"/>
      <c r="M17" s="5"/>
      <c r="N17" s="5"/>
      <c r="O17" s="5"/>
      <c r="S17" s="5"/>
      <c r="T17" s="5"/>
      <c r="X17" s="5"/>
    </row>
    <row r="18" spans="2:24" ht="15" x14ac:dyDescent="0.2">
      <c r="B18" s="5"/>
      <c r="D18" s="5"/>
      <c r="G18" s="5"/>
      <c r="I18" s="5"/>
      <c r="K18" s="5"/>
      <c r="L18" s="5"/>
      <c r="M18" s="5"/>
      <c r="N18" s="5"/>
      <c r="O18" s="5"/>
      <c r="S18" s="5"/>
      <c r="T18" s="5"/>
      <c r="X18" s="5"/>
    </row>
    <row r="19" spans="2:24" ht="15" x14ac:dyDescent="0.2">
      <c r="B19" s="5"/>
      <c r="D19" s="5"/>
      <c r="G19" s="5"/>
      <c r="I19" s="5"/>
      <c r="K19" s="5"/>
      <c r="L19" s="5"/>
      <c r="M19" s="5"/>
      <c r="N19" s="5"/>
      <c r="O19" s="5"/>
      <c r="S19" s="5"/>
      <c r="T19" s="5"/>
      <c r="X19" s="5"/>
    </row>
    <row r="20" spans="2:24" ht="15" x14ac:dyDescent="0.2">
      <c r="B20" s="5"/>
      <c r="D20" s="5"/>
      <c r="G20" s="5"/>
      <c r="I20" s="5"/>
      <c r="K20" s="5"/>
      <c r="L20" s="5"/>
      <c r="M20" s="5"/>
      <c r="N20" s="5"/>
      <c r="O20" s="5"/>
      <c r="S20" s="5"/>
      <c r="T20" s="5"/>
      <c r="X20" s="5"/>
    </row>
    <row r="21" spans="2:24" ht="15" x14ac:dyDescent="0.2">
      <c r="B21" s="5"/>
      <c r="D21" s="5"/>
      <c r="G21" s="5"/>
      <c r="I21" s="5"/>
      <c r="K21" s="5"/>
      <c r="L21" s="5"/>
      <c r="M21" s="5"/>
      <c r="N21" s="5"/>
      <c r="O21" s="5"/>
      <c r="S21" s="5"/>
      <c r="T21" s="5"/>
      <c r="X21" s="5"/>
    </row>
    <row r="22" spans="2:24" ht="15" x14ac:dyDescent="0.2">
      <c r="B22" s="5"/>
      <c r="D22" s="5"/>
      <c r="G22" s="5"/>
      <c r="I22" s="5"/>
      <c r="K22" s="5"/>
      <c r="L22" s="5"/>
      <c r="M22" s="5"/>
      <c r="N22" s="5"/>
      <c r="O22" s="5"/>
      <c r="S22" s="5"/>
      <c r="T22" s="5"/>
      <c r="X22" s="5"/>
    </row>
    <row r="23" spans="2:24" ht="15" x14ac:dyDescent="0.2">
      <c r="B23" s="5"/>
      <c r="D23" s="5"/>
      <c r="G23" s="5"/>
      <c r="I23" s="5"/>
      <c r="K23" s="5"/>
      <c r="L23" s="5"/>
      <c r="M23" s="5"/>
      <c r="N23" s="5"/>
      <c r="O23" s="5"/>
      <c r="S23" s="5"/>
      <c r="T23" s="5"/>
      <c r="X23" s="5"/>
    </row>
    <row r="24" spans="2:24" ht="15" x14ac:dyDescent="0.2">
      <c r="B24" s="5"/>
      <c r="D24" s="5"/>
      <c r="G24" s="5"/>
      <c r="I24" s="5"/>
      <c r="K24" s="5"/>
      <c r="L24" s="5"/>
      <c r="M24" s="5"/>
      <c r="N24" s="5"/>
      <c r="O24" s="5"/>
      <c r="S24" s="5"/>
      <c r="T24" s="5"/>
      <c r="X24" s="5"/>
    </row>
    <row r="25" spans="2:24" ht="15" x14ac:dyDescent="0.2">
      <c r="B25" s="5"/>
      <c r="D25" s="5"/>
      <c r="G25" s="5"/>
      <c r="I25" s="5"/>
      <c r="K25" s="5"/>
      <c r="L25" s="5"/>
      <c r="M25" s="5"/>
      <c r="N25" s="5"/>
      <c r="O25" s="5"/>
      <c r="S25" s="5"/>
      <c r="T25" s="5"/>
      <c r="X25" s="5"/>
    </row>
    <row r="26" spans="2:24" ht="15" x14ac:dyDescent="0.2">
      <c r="B26" s="5"/>
      <c r="D26" s="5"/>
      <c r="G26" s="5"/>
      <c r="I26" s="5"/>
      <c r="K26" s="5"/>
      <c r="L26" s="5"/>
      <c r="M26" s="5"/>
      <c r="N26" s="5"/>
      <c r="O26" s="5"/>
      <c r="S26" s="5"/>
      <c r="T26" s="5"/>
      <c r="X26" s="5"/>
    </row>
    <row r="27" spans="2:24" ht="15" x14ac:dyDescent="0.2">
      <c r="B27" s="5"/>
      <c r="D27" s="5"/>
      <c r="G27" s="5"/>
      <c r="I27" s="5"/>
      <c r="K27" s="5"/>
      <c r="L27" s="5"/>
      <c r="M27" s="5"/>
      <c r="N27" s="5"/>
      <c r="O27" s="5"/>
      <c r="S27" s="5"/>
      <c r="T27" s="5"/>
      <c r="X27" s="5"/>
    </row>
    <row r="28" spans="2:24" ht="15" x14ac:dyDescent="0.2">
      <c r="B28" s="5"/>
      <c r="D28" s="5"/>
      <c r="G28" s="5"/>
      <c r="I28" s="5"/>
      <c r="K28" s="5"/>
      <c r="L28" s="5"/>
      <c r="M28" s="5"/>
      <c r="N28" s="5"/>
      <c r="O28" s="5"/>
      <c r="S28" s="5"/>
      <c r="T28" s="5"/>
      <c r="X28" s="5"/>
    </row>
    <row r="29" spans="2:24" ht="15" x14ac:dyDescent="0.2">
      <c r="B29" s="5"/>
      <c r="D29" s="5"/>
      <c r="G29" s="5"/>
      <c r="I29" s="5"/>
      <c r="K29" s="5"/>
      <c r="L29" s="5"/>
      <c r="M29" s="5"/>
      <c r="N29" s="5"/>
      <c r="O29" s="5"/>
      <c r="S29" s="5"/>
      <c r="T29" s="5"/>
      <c r="X29" s="5"/>
    </row>
    <row r="30" spans="2:24" ht="15" x14ac:dyDescent="0.2">
      <c r="B30" s="5"/>
      <c r="D30" s="5"/>
      <c r="G30" s="5"/>
      <c r="I30" s="5"/>
      <c r="K30" s="5"/>
      <c r="L30" s="5"/>
      <c r="M30" s="5"/>
      <c r="N30" s="5"/>
      <c r="O30" s="5"/>
      <c r="S30" s="5"/>
      <c r="T30" s="5"/>
      <c r="X30" s="5"/>
    </row>
    <row r="31" spans="2:24" ht="15" x14ac:dyDescent="0.2">
      <c r="B31" s="5"/>
      <c r="D31" s="5"/>
      <c r="G31" s="5"/>
      <c r="I31" s="5"/>
      <c r="K31" s="5"/>
      <c r="L31" s="5"/>
      <c r="M31" s="5"/>
      <c r="N31" s="5"/>
      <c r="O31" s="5"/>
      <c r="S31" s="5"/>
      <c r="T31" s="5"/>
      <c r="X31" s="5"/>
    </row>
    <row r="32" spans="2:24" ht="15" x14ac:dyDescent="0.2">
      <c r="B32" s="5"/>
      <c r="D32" s="5"/>
      <c r="G32" s="5"/>
      <c r="I32" s="5"/>
      <c r="K32" s="5"/>
      <c r="L32" s="5"/>
      <c r="M32" s="5"/>
      <c r="N32" s="5"/>
      <c r="O32" s="5"/>
      <c r="S32" s="5"/>
      <c r="T32" s="5"/>
      <c r="X32" s="5"/>
    </row>
    <row r="33" spans="2:24" ht="15" x14ac:dyDescent="0.2">
      <c r="B33" s="5"/>
      <c r="D33" s="5"/>
      <c r="G33" s="5"/>
      <c r="I33" s="5"/>
      <c r="K33" s="5"/>
      <c r="L33" s="5"/>
      <c r="M33" s="5"/>
      <c r="N33" s="5"/>
      <c r="O33" s="5"/>
      <c r="S33" s="5"/>
      <c r="T33" s="5"/>
      <c r="X33" s="5"/>
    </row>
    <row r="34" spans="2:24" ht="15" x14ac:dyDescent="0.2">
      <c r="B34" s="5"/>
      <c r="D34" s="5"/>
      <c r="G34" s="5"/>
      <c r="I34" s="5"/>
      <c r="K34" s="5"/>
      <c r="L34" s="5"/>
      <c r="M34" s="5"/>
      <c r="N34" s="5"/>
      <c r="O34" s="5"/>
      <c r="S34" s="5"/>
      <c r="T34" s="5"/>
      <c r="X34" s="5"/>
    </row>
    <row r="35" spans="2:24" ht="15" x14ac:dyDescent="0.2">
      <c r="B35" s="5"/>
      <c r="D35" s="5"/>
      <c r="G35" s="5"/>
      <c r="I35" s="5"/>
      <c r="K35" s="5"/>
      <c r="L35" s="5"/>
      <c r="M35" s="5"/>
      <c r="N35" s="5"/>
      <c r="O35" s="5"/>
      <c r="S35" s="5"/>
      <c r="T35" s="5"/>
      <c r="X35" s="5"/>
    </row>
    <row r="36" spans="2:24" ht="15" x14ac:dyDescent="0.2">
      <c r="B36" s="5"/>
      <c r="D36" s="5"/>
      <c r="G36" s="5"/>
      <c r="I36" s="5"/>
      <c r="K36" s="5"/>
      <c r="L36" s="5"/>
      <c r="M36" s="5"/>
      <c r="N36" s="5"/>
      <c r="O36" s="5"/>
      <c r="S36" s="5"/>
      <c r="T36" s="5"/>
      <c r="X36" s="5"/>
    </row>
    <row r="37" spans="2:24" ht="15" x14ac:dyDescent="0.2">
      <c r="B37" s="5"/>
      <c r="D37" s="5"/>
      <c r="G37" s="5"/>
      <c r="I37" s="5"/>
      <c r="K37" s="5"/>
      <c r="L37" s="5"/>
      <c r="M37" s="5"/>
      <c r="N37" s="5"/>
      <c r="O37" s="5"/>
      <c r="S37" s="5"/>
      <c r="T37" s="5"/>
      <c r="X37" s="5"/>
    </row>
    <row r="38" spans="2:24" ht="15" x14ac:dyDescent="0.2">
      <c r="B38" s="5"/>
      <c r="D38" s="5"/>
      <c r="G38" s="5"/>
      <c r="I38" s="5"/>
      <c r="K38" s="5"/>
      <c r="L38" s="5"/>
      <c r="M38" s="5"/>
      <c r="N38" s="5"/>
      <c r="O38" s="5"/>
      <c r="S38" s="5"/>
      <c r="T38" s="5"/>
      <c r="X38" s="5"/>
    </row>
    <row r="39" spans="2:24" ht="15" x14ac:dyDescent="0.2">
      <c r="B39" s="5"/>
      <c r="D39" s="5"/>
      <c r="G39" s="5"/>
      <c r="I39" s="5"/>
      <c r="K39" s="5"/>
      <c r="L39" s="5"/>
      <c r="M39" s="5"/>
      <c r="N39" s="5"/>
      <c r="O39" s="5"/>
      <c r="S39" s="5"/>
      <c r="T39" s="5"/>
      <c r="X39" s="5"/>
    </row>
    <row r="40" spans="2:24" ht="15" x14ac:dyDescent="0.2">
      <c r="B40" s="5"/>
      <c r="D40" s="5"/>
      <c r="G40" s="5"/>
      <c r="I40" s="5"/>
      <c r="K40" s="5"/>
      <c r="L40" s="5"/>
      <c r="M40" s="5"/>
      <c r="N40" s="5"/>
      <c r="O40" s="5"/>
      <c r="S40" s="5"/>
      <c r="T40" s="5"/>
      <c r="X40" s="5"/>
    </row>
    <row r="41" spans="2:24" ht="15" x14ac:dyDescent="0.2">
      <c r="B41" s="5"/>
      <c r="D41" s="5"/>
      <c r="G41" s="5"/>
      <c r="I41" s="5"/>
      <c r="K41" s="5"/>
      <c r="L41" s="5"/>
      <c r="M41" s="5"/>
      <c r="N41" s="5"/>
      <c r="O41" s="5"/>
      <c r="S41" s="5"/>
      <c r="T41" s="5"/>
      <c r="X41" s="5"/>
    </row>
    <row r="42" spans="2:24" ht="15" x14ac:dyDescent="0.2">
      <c r="B42" s="5"/>
      <c r="D42" s="5"/>
      <c r="G42" s="5"/>
      <c r="I42" s="5"/>
      <c r="K42" s="5"/>
      <c r="L42" s="5"/>
      <c r="M42" s="5"/>
      <c r="N42" s="5"/>
      <c r="O42" s="5"/>
      <c r="S42" s="5"/>
      <c r="T42" s="5"/>
      <c r="X42" s="5"/>
    </row>
    <row r="43" spans="2:24" ht="15" x14ac:dyDescent="0.2">
      <c r="B43" s="5"/>
      <c r="D43" s="5"/>
      <c r="G43" s="5"/>
      <c r="I43" s="5"/>
      <c r="K43" s="5"/>
      <c r="L43" s="5"/>
      <c r="M43" s="5"/>
      <c r="N43" s="5"/>
      <c r="O43" s="5"/>
      <c r="S43" s="5"/>
      <c r="T43" s="5"/>
      <c r="X43" s="5"/>
    </row>
    <row r="44" spans="2:24" ht="15" x14ac:dyDescent="0.2">
      <c r="B44" s="5"/>
      <c r="D44" s="5"/>
      <c r="G44" s="5"/>
      <c r="I44" s="5"/>
      <c r="K44" s="5"/>
      <c r="L44" s="5"/>
      <c r="M44" s="5"/>
      <c r="N44" s="5"/>
      <c r="O44" s="5"/>
      <c r="S44" s="5"/>
      <c r="T44" s="5"/>
      <c r="X44" s="5"/>
    </row>
    <row r="45" spans="2:24" ht="15" x14ac:dyDescent="0.2">
      <c r="B45" s="5"/>
      <c r="D45" s="5"/>
      <c r="G45" s="5"/>
      <c r="I45" s="5"/>
      <c r="K45" s="5"/>
      <c r="L45" s="5"/>
      <c r="M45" s="5"/>
      <c r="N45" s="5"/>
      <c r="O45" s="5"/>
      <c r="S45" s="5"/>
      <c r="T45" s="5"/>
      <c r="X45" s="5"/>
    </row>
    <row r="46" spans="2:24" ht="15" x14ac:dyDescent="0.2">
      <c r="B46" s="5"/>
      <c r="D46" s="5"/>
      <c r="G46" s="5"/>
      <c r="I46" s="5"/>
      <c r="K46" s="5"/>
      <c r="L46" s="5"/>
      <c r="M46" s="5"/>
      <c r="N46" s="5"/>
      <c r="O46" s="5"/>
      <c r="S46" s="5"/>
      <c r="T46" s="5"/>
      <c r="X46" s="5"/>
    </row>
    <row r="47" spans="2:24" ht="15" x14ac:dyDescent="0.2">
      <c r="B47" s="5"/>
      <c r="D47" s="5"/>
      <c r="G47" s="5"/>
      <c r="I47" s="5"/>
      <c r="K47" s="5"/>
      <c r="L47" s="5"/>
      <c r="M47" s="5"/>
      <c r="N47" s="5"/>
      <c r="O47" s="5"/>
      <c r="S47" s="5"/>
      <c r="T47" s="5"/>
      <c r="X47" s="5"/>
    </row>
    <row r="48" spans="2:24" ht="15" x14ac:dyDescent="0.2">
      <c r="B48" s="5"/>
      <c r="D48" s="5"/>
      <c r="G48" s="5"/>
      <c r="I48" s="5"/>
      <c r="K48" s="5"/>
      <c r="L48" s="5"/>
      <c r="M48" s="5"/>
      <c r="N48" s="5"/>
      <c r="O48" s="5"/>
      <c r="S48" s="5"/>
      <c r="T48" s="5"/>
      <c r="X48" s="5"/>
    </row>
    <row r="49" spans="2:24" ht="15" x14ac:dyDescent="0.2">
      <c r="B49" s="5"/>
      <c r="D49" s="5"/>
      <c r="G49" s="5"/>
      <c r="I49" s="5"/>
      <c r="K49" s="5"/>
      <c r="L49" s="5"/>
      <c r="M49" s="5"/>
      <c r="N49" s="5"/>
      <c r="O49" s="5"/>
      <c r="S49" s="5"/>
      <c r="T49" s="5"/>
      <c r="X49" s="5"/>
    </row>
    <row r="50" spans="2:24" ht="15" x14ac:dyDescent="0.2">
      <c r="B50" s="5"/>
      <c r="D50" s="5"/>
      <c r="G50" s="5"/>
      <c r="I50" s="5"/>
      <c r="K50" s="5"/>
      <c r="L50" s="5"/>
      <c r="M50" s="5"/>
      <c r="N50" s="5"/>
      <c r="O50" s="5"/>
      <c r="S50" s="5"/>
      <c r="T50" s="5"/>
      <c r="X50" s="5"/>
    </row>
    <row r="51" spans="2:24" ht="15" x14ac:dyDescent="0.2">
      <c r="B51" s="5"/>
      <c r="D51" s="5"/>
      <c r="G51" s="5"/>
      <c r="I51" s="5"/>
      <c r="K51" s="5"/>
      <c r="L51" s="5"/>
      <c r="M51" s="5"/>
      <c r="N51" s="5"/>
      <c r="O51" s="5"/>
      <c r="S51" s="5"/>
      <c r="T51" s="5"/>
      <c r="X51" s="5"/>
    </row>
    <row r="52" spans="2:24" ht="15" x14ac:dyDescent="0.2">
      <c r="B52" s="5"/>
      <c r="D52" s="5"/>
      <c r="G52" s="5"/>
      <c r="I52" s="5"/>
      <c r="K52" s="5"/>
      <c r="L52" s="5"/>
      <c r="M52" s="5"/>
      <c r="N52" s="5"/>
      <c r="O52" s="5"/>
      <c r="S52" s="5"/>
      <c r="T52" s="5"/>
      <c r="X52" s="5"/>
    </row>
    <row r="53" spans="2:24" ht="15" x14ac:dyDescent="0.2">
      <c r="B53" s="5"/>
      <c r="D53" s="5"/>
      <c r="G53" s="5"/>
      <c r="I53" s="5"/>
      <c r="K53" s="5"/>
      <c r="L53" s="5"/>
      <c r="M53" s="5"/>
      <c r="N53" s="5"/>
      <c r="O53" s="5"/>
      <c r="S53" s="5"/>
      <c r="T53" s="5"/>
      <c r="X53" s="5"/>
    </row>
    <row r="54" spans="2:24" ht="15" x14ac:dyDescent="0.2">
      <c r="B54" s="5"/>
      <c r="D54" s="5"/>
      <c r="G54" s="5"/>
      <c r="I54" s="5"/>
      <c r="K54" s="5"/>
      <c r="L54" s="5"/>
      <c r="M54" s="5"/>
      <c r="N54" s="5"/>
      <c r="O54" s="5"/>
      <c r="S54" s="5"/>
      <c r="T54" s="5"/>
      <c r="X54" s="5"/>
    </row>
    <row r="55" spans="2:24" ht="15" x14ac:dyDescent="0.2">
      <c r="B55" s="5"/>
      <c r="D55" s="5"/>
      <c r="G55" s="5"/>
      <c r="I55" s="5"/>
      <c r="K55" s="5"/>
      <c r="L55" s="5"/>
      <c r="M55" s="5"/>
      <c r="N55" s="5"/>
      <c r="O55" s="5"/>
      <c r="S55" s="5"/>
      <c r="T55" s="5"/>
      <c r="X55" s="5"/>
    </row>
    <row r="56" spans="2:24" ht="15" x14ac:dyDescent="0.2">
      <c r="B56" s="5"/>
      <c r="D56" s="5"/>
      <c r="G56" s="5"/>
      <c r="I56" s="5"/>
      <c r="K56" s="5"/>
      <c r="L56" s="5"/>
      <c r="M56" s="5"/>
      <c r="N56" s="5"/>
      <c r="O56" s="5"/>
      <c r="S56" s="5"/>
      <c r="T56" s="5"/>
      <c r="X56" s="5"/>
    </row>
    <row r="57" spans="2:24" ht="15" x14ac:dyDescent="0.2">
      <c r="B57" s="5"/>
      <c r="D57" s="5"/>
      <c r="G57" s="5"/>
      <c r="I57" s="5"/>
      <c r="K57" s="5"/>
      <c r="L57" s="5"/>
      <c r="M57" s="5"/>
      <c r="N57" s="5"/>
      <c r="O57" s="5"/>
      <c r="S57" s="5"/>
      <c r="T57" s="5"/>
      <c r="X57" s="5"/>
    </row>
    <row r="58" spans="2:24" ht="15" x14ac:dyDescent="0.2">
      <c r="B58" s="5"/>
      <c r="D58" s="5"/>
      <c r="G58" s="5"/>
      <c r="I58" s="5"/>
      <c r="K58" s="5"/>
      <c r="L58" s="5"/>
      <c r="M58" s="5"/>
      <c r="N58" s="5"/>
      <c r="O58" s="5"/>
      <c r="S58" s="5"/>
      <c r="T58" s="5"/>
      <c r="X58" s="5"/>
    </row>
    <row r="59" spans="2:24" ht="15" x14ac:dyDescent="0.2">
      <c r="B59" s="5"/>
      <c r="D59" s="5"/>
      <c r="G59" s="5"/>
      <c r="I59" s="5"/>
      <c r="K59" s="5"/>
      <c r="L59" s="5"/>
      <c r="M59" s="5"/>
      <c r="N59" s="5"/>
      <c r="O59" s="5"/>
      <c r="S59" s="5"/>
      <c r="T59" s="5"/>
      <c r="X59" s="5"/>
    </row>
    <row r="60" spans="2:24" ht="15" x14ac:dyDescent="0.2">
      <c r="B60" s="5"/>
      <c r="D60" s="5"/>
      <c r="G60" s="5"/>
      <c r="I60" s="5"/>
      <c r="K60" s="5"/>
      <c r="L60" s="5"/>
      <c r="M60" s="5"/>
      <c r="N60" s="5"/>
      <c r="O60" s="5"/>
      <c r="S60" s="5"/>
      <c r="T60" s="5"/>
      <c r="X60" s="5"/>
    </row>
    <row r="61" spans="2:24" ht="15" x14ac:dyDescent="0.2">
      <c r="B61" s="5"/>
      <c r="D61" s="5"/>
      <c r="G61" s="5"/>
      <c r="I61" s="5"/>
      <c r="K61" s="5"/>
      <c r="L61" s="5"/>
      <c r="M61" s="5"/>
      <c r="N61" s="5"/>
      <c r="O61" s="5"/>
      <c r="S61" s="5"/>
      <c r="T61" s="5"/>
      <c r="X61" s="5"/>
    </row>
    <row r="62" spans="2:24" ht="15" x14ac:dyDescent="0.2">
      <c r="B62" s="5"/>
      <c r="D62" s="5"/>
      <c r="G62" s="5"/>
      <c r="I62" s="5"/>
      <c r="K62" s="5"/>
      <c r="L62" s="5"/>
      <c r="M62" s="5"/>
      <c r="N62" s="5"/>
      <c r="O62" s="5"/>
      <c r="S62" s="5"/>
      <c r="T62" s="5"/>
      <c r="X62" s="5"/>
    </row>
    <row r="63" spans="2:24" ht="15" x14ac:dyDescent="0.2">
      <c r="B63" s="5"/>
      <c r="D63" s="5"/>
      <c r="G63" s="5"/>
      <c r="I63" s="5"/>
      <c r="K63" s="5"/>
      <c r="L63" s="5"/>
      <c r="M63" s="5"/>
      <c r="N63" s="5"/>
      <c r="O63" s="5"/>
      <c r="S63" s="5"/>
      <c r="T63" s="5"/>
      <c r="X63" s="5"/>
    </row>
    <row r="64" spans="2:24" ht="15" x14ac:dyDescent="0.2">
      <c r="B64" s="5"/>
      <c r="D64" s="5"/>
      <c r="G64" s="5"/>
      <c r="I64" s="5"/>
      <c r="K64" s="5"/>
      <c r="L64" s="5"/>
      <c r="M64" s="5"/>
      <c r="N64" s="5"/>
      <c r="O64" s="5"/>
      <c r="S64" s="5"/>
      <c r="T64" s="5"/>
      <c r="X64" s="5"/>
    </row>
    <row r="65" spans="2:24" ht="15" x14ac:dyDescent="0.2">
      <c r="B65" s="5"/>
      <c r="D65" s="5"/>
      <c r="G65" s="5"/>
      <c r="I65" s="5"/>
      <c r="K65" s="5"/>
      <c r="L65" s="5"/>
      <c r="M65" s="5"/>
      <c r="N65" s="5"/>
      <c r="O65" s="5"/>
      <c r="S65" s="5"/>
      <c r="T65" s="5"/>
      <c r="X65" s="5"/>
    </row>
    <row r="66" spans="2:24" ht="15" x14ac:dyDescent="0.2">
      <c r="B66" s="5"/>
      <c r="D66" s="5"/>
      <c r="G66" s="5"/>
      <c r="I66" s="5"/>
      <c r="K66" s="5"/>
      <c r="L66" s="5"/>
      <c r="M66" s="5"/>
      <c r="N66" s="5"/>
      <c r="O66" s="5"/>
      <c r="S66" s="5"/>
      <c r="T66" s="5"/>
      <c r="X66" s="5"/>
    </row>
    <row r="67" spans="2:24" ht="15" x14ac:dyDescent="0.2">
      <c r="B67" s="5"/>
      <c r="D67" s="5"/>
      <c r="G67" s="5"/>
      <c r="I67" s="5"/>
      <c r="K67" s="5"/>
      <c r="L67" s="5"/>
      <c r="M67" s="5"/>
      <c r="N67" s="5"/>
      <c r="O67" s="5"/>
      <c r="S67" s="5"/>
      <c r="T67" s="5"/>
      <c r="X67" s="5"/>
    </row>
    <row r="68" spans="2:24" ht="15" x14ac:dyDescent="0.2">
      <c r="B68" s="5"/>
      <c r="D68" s="5"/>
      <c r="G68" s="5"/>
      <c r="I68" s="5"/>
      <c r="K68" s="5"/>
      <c r="L68" s="5"/>
      <c r="M68" s="5"/>
      <c r="N68" s="5"/>
      <c r="O68" s="5"/>
      <c r="S68" s="5"/>
      <c r="T68" s="5"/>
      <c r="X68" s="5"/>
    </row>
    <row r="69" spans="2:24" ht="15" x14ac:dyDescent="0.2">
      <c r="B69" s="5"/>
      <c r="D69" s="5"/>
      <c r="G69" s="5"/>
      <c r="I69" s="5"/>
      <c r="K69" s="5"/>
      <c r="L69" s="5"/>
      <c r="M69" s="5"/>
      <c r="N69" s="5"/>
      <c r="O69" s="5"/>
      <c r="S69" s="5"/>
      <c r="T69" s="5"/>
      <c r="X69" s="5"/>
    </row>
    <row r="70" spans="2:24" ht="15" x14ac:dyDescent="0.2">
      <c r="B70" s="5"/>
      <c r="D70" s="5"/>
      <c r="G70" s="5"/>
      <c r="I70" s="5"/>
      <c r="K70" s="5"/>
      <c r="L70" s="5"/>
      <c r="M70" s="5"/>
      <c r="N70" s="5"/>
      <c r="O70" s="5"/>
      <c r="S70" s="5"/>
      <c r="T70" s="5"/>
      <c r="X70" s="5"/>
    </row>
    <row r="71" spans="2:24" ht="15" x14ac:dyDescent="0.2">
      <c r="B71" s="5"/>
      <c r="D71" s="5"/>
      <c r="G71" s="5"/>
      <c r="I71" s="5"/>
      <c r="K71" s="5"/>
      <c r="L71" s="5"/>
      <c r="M71" s="5"/>
      <c r="N71" s="5"/>
      <c r="O71" s="5"/>
      <c r="S71" s="5"/>
      <c r="T71" s="5"/>
      <c r="X71" s="5"/>
    </row>
    <row r="72" spans="2:24" ht="15" x14ac:dyDescent="0.2">
      <c r="B72" s="5"/>
      <c r="D72" s="5"/>
      <c r="G72" s="5"/>
      <c r="I72" s="5"/>
      <c r="K72" s="5"/>
      <c r="L72" s="5"/>
      <c r="M72" s="5"/>
      <c r="N72" s="5"/>
      <c r="O72" s="5"/>
      <c r="S72" s="5"/>
      <c r="T72" s="5"/>
      <c r="X72" s="5"/>
    </row>
    <row r="73" spans="2:24" ht="15" x14ac:dyDescent="0.2">
      <c r="B73" s="5"/>
      <c r="D73" s="5"/>
      <c r="G73" s="5"/>
      <c r="I73" s="5"/>
      <c r="K73" s="5"/>
      <c r="L73" s="5"/>
      <c r="M73" s="5"/>
      <c r="N73" s="5"/>
      <c r="O73" s="5"/>
      <c r="S73" s="5"/>
      <c r="T73" s="5"/>
      <c r="X73" s="5"/>
    </row>
    <row r="74" spans="2:24" ht="15" x14ac:dyDescent="0.2">
      <c r="B74" s="5"/>
      <c r="D74" s="5"/>
      <c r="G74" s="5"/>
      <c r="I74" s="5"/>
      <c r="K74" s="5"/>
      <c r="L74" s="5"/>
      <c r="M74" s="5"/>
      <c r="N74" s="5"/>
      <c r="O74" s="5"/>
      <c r="S74" s="5"/>
      <c r="T74" s="5"/>
      <c r="X74" s="5"/>
    </row>
    <row r="75" spans="2:24" ht="15" x14ac:dyDescent="0.2">
      <c r="B75" s="5"/>
      <c r="D75" s="5"/>
      <c r="G75" s="5"/>
      <c r="I75" s="5"/>
      <c r="K75" s="5"/>
      <c r="L75" s="5"/>
      <c r="M75" s="5"/>
      <c r="N75" s="5"/>
      <c r="O75" s="5"/>
      <c r="S75" s="5"/>
      <c r="T75" s="5"/>
      <c r="X75" s="5"/>
    </row>
    <row r="76" spans="2:24" ht="15" x14ac:dyDescent="0.2">
      <c r="B76" s="5"/>
      <c r="D76" s="5"/>
      <c r="G76" s="5"/>
      <c r="I76" s="5"/>
      <c r="K76" s="5"/>
      <c r="L76" s="5"/>
      <c r="M76" s="5"/>
      <c r="N76" s="5"/>
      <c r="O76" s="5"/>
      <c r="S76" s="5"/>
      <c r="T76" s="5"/>
      <c r="X76" s="5"/>
    </row>
    <row r="77" spans="2:24" ht="15" x14ac:dyDescent="0.2">
      <c r="B77" s="5"/>
      <c r="D77" s="5"/>
      <c r="G77" s="5"/>
      <c r="I77" s="5"/>
      <c r="K77" s="5"/>
      <c r="L77" s="5"/>
      <c r="M77" s="5"/>
      <c r="N77" s="5"/>
      <c r="O77" s="5"/>
      <c r="S77" s="5"/>
      <c r="T77" s="5"/>
      <c r="X77" s="5"/>
    </row>
    <row r="78" spans="2:24" ht="15" x14ac:dyDescent="0.2">
      <c r="B78" s="5"/>
      <c r="D78" s="5"/>
      <c r="G78" s="5"/>
      <c r="I78" s="5"/>
      <c r="K78" s="5"/>
      <c r="L78" s="5"/>
      <c r="M78" s="5"/>
      <c r="N78" s="5"/>
      <c r="O78" s="5"/>
      <c r="S78" s="5"/>
      <c r="T78" s="5"/>
      <c r="X78" s="5"/>
    </row>
    <row r="79" spans="2:24" ht="15" x14ac:dyDescent="0.2">
      <c r="B79" s="5"/>
      <c r="D79" s="5"/>
      <c r="G79" s="5"/>
      <c r="I79" s="5"/>
      <c r="K79" s="5"/>
      <c r="L79" s="5"/>
      <c r="M79" s="5"/>
      <c r="N79" s="5"/>
      <c r="O79" s="5"/>
      <c r="S79" s="5"/>
      <c r="T79" s="5"/>
      <c r="X79" s="5"/>
    </row>
    <row r="80" spans="2:24" ht="15" x14ac:dyDescent="0.2">
      <c r="B80" s="5"/>
      <c r="D80" s="5"/>
      <c r="G80" s="5"/>
      <c r="I80" s="5"/>
      <c r="K80" s="5"/>
      <c r="L80" s="5"/>
      <c r="M80" s="5"/>
      <c r="N80" s="5"/>
      <c r="O80" s="5"/>
      <c r="S80" s="5"/>
      <c r="T80" s="5"/>
      <c r="X80" s="5"/>
    </row>
    <row r="81" spans="2:24" ht="15" x14ac:dyDescent="0.2">
      <c r="B81" s="5"/>
      <c r="D81" s="5"/>
      <c r="G81" s="5"/>
      <c r="I81" s="5"/>
      <c r="K81" s="5"/>
      <c r="L81" s="5"/>
      <c r="M81" s="5"/>
      <c r="N81" s="5"/>
      <c r="O81" s="5"/>
      <c r="S81" s="5"/>
      <c r="T81" s="5"/>
      <c r="X81" s="5"/>
    </row>
    <row r="82" spans="2:24" ht="15" x14ac:dyDescent="0.2">
      <c r="B82" s="5"/>
      <c r="D82" s="5"/>
      <c r="G82" s="5"/>
      <c r="I82" s="5"/>
      <c r="K82" s="5"/>
      <c r="L82" s="5"/>
      <c r="M82" s="5"/>
      <c r="N82" s="5"/>
      <c r="O82" s="5"/>
      <c r="S82" s="5"/>
      <c r="T82" s="5"/>
      <c r="X82" s="5"/>
    </row>
    <row r="83" spans="2:24" ht="15" x14ac:dyDescent="0.2">
      <c r="B83" s="5"/>
      <c r="D83" s="5"/>
      <c r="G83" s="5"/>
      <c r="I83" s="5"/>
      <c r="K83" s="5"/>
      <c r="L83" s="5"/>
      <c r="M83" s="5"/>
      <c r="N83" s="5"/>
      <c r="O83" s="5"/>
      <c r="S83" s="5"/>
      <c r="T83" s="5"/>
      <c r="X83" s="5"/>
    </row>
    <row r="84" spans="2:24" ht="15" x14ac:dyDescent="0.2">
      <c r="B84" s="5"/>
      <c r="D84" s="5"/>
      <c r="G84" s="5"/>
      <c r="I84" s="5"/>
      <c r="K84" s="5"/>
      <c r="L84" s="5"/>
      <c r="M84" s="5"/>
      <c r="N84" s="5"/>
      <c r="O84" s="5"/>
      <c r="S84" s="5"/>
      <c r="T84" s="5"/>
      <c r="X84" s="5"/>
    </row>
    <row r="85" spans="2:24" ht="15" x14ac:dyDescent="0.2">
      <c r="B85" s="5"/>
      <c r="D85" s="5"/>
      <c r="G85" s="5"/>
      <c r="I85" s="5"/>
      <c r="K85" s="5"/>
      <c r="L85" s="5"/>
      <c r="M85" s="5"/>
      <c r="N85" s="5"/>
      <c r="O85" s="5"/>
      <c r="S85" s="5"/>
      <c r="T85" s="5"/>
      <c r="X85" s="5"/>
    </row>
    <row r="86" spans="2:24" ht="15" x14ac:dyDescent="0.2">
      <c r="B86" s="5"/>
      <c r="D86" s="5"/>
      <c r="G86" s="5"/>
      <c r="I86" s="5"/>
      <c r="K86" s="5"/>
      <c r="L86" s="5"/>
      <c r="M86" s="5"/>
      <c r="N86" s="5"/>
      <c r="O86" s="5"/>
      <c r="S86" s="5"/>
      <c r="T86" s="5"/>
      <c r="X86" s="5"/>
    </row>
    <row r="87" spans="2:24" ht="15" x14ac:dyDescent="0.2">
      <c r="B87" s="5"/>
      <c r="D87" s="5"/>
      <c r="G87" s="5"/>
      <c r="I87" s="5"/>
      <c r="K87" s="5"/>
      <c r="L87" s="5"/>
      <c r="M87" s="5"/>
      <c r="N87" s="5"/>
      <c r="O87" s="5"/>
      <c r="S87" s="5"/>
      <c r="T87" s="5"/>
      <c r="X87" s="5"/>
    </row>
    <row r="88" spans="2:24" ht="15" x14ac:dyDescent="0.2">
      <c r="B88" s="5"/>
      <c r="D88" s="5"/>
      <c r="G88" s="5"/>
      <c r="I88" s="5"/>
      <c r="K88" s="5"/>
      <c r="L88" s="5"/>
      <c r="M88" s="5"/>
      <c r="N88" s="5"/>
      <c r="O88" s="5"/>
      <c r="S88" s="5"/>
      <c r="T88" s="5"/>
      <c r="X88" s="5"/>
    </row>
    <row r="89" spans="2:24" ht="15" x14ac:dyDescent="0.2">
      <c r="B89" s="5"/>
      <c r="D89" s="5"/>
      <c r="G89" s="5"/>
      <c r="I89" s="5"/>
      <c r="K89" s="5"/>
      <c r="L89" s="5"/>
      <c r="M89" s="5"/>
      <c r="N89" s="5"/>
      <c r="O89" s="5"/>
      <c r="S89" s="5"/>
      <c r="T89" s="5"/>
      <c r="X89" s="5"/>
    </row>
    <row r="90" spans="2:24" ht="15" x14ac:dyDescent="0.2">
      <c r="B90" s="5"/>
      <c r="D90" s="5"/>
      <c r="G90" s="5"/>
      <c r="I90" s="5"/>
      <c r="K90" s="5"/>
      <c r="L90" s="5"/>
      <c r="M90" s="5"/>
      <c r="N90" s="5"/>
      <c r="O90" s="5"/>
      <c r="S90" s="5"/>
      <c r="T90" s="5"/>
      <c r="X90" s="5"/>
    </row>
    <row r="91" spans="2:24" ht="15" x14ac:dyDescent="0.2">
      <c r="B91" s="5"/>
      <c r="D91" s="5"/>
      <c r="G91" s="5"/>
      <c r="I91" s="5"/>
      <c r="K91" s="5"/>
      <c r="L91" s="5"/>
      <c r="M91" s="5"/>
      <c r="N91" s="5"/>
      <c r="O91" s="5"/>
      <c r="S91" s="5"/>
      <c r="T91" s="5"/>
      <c r="X91" s="5"/>
    </row>
    <row r="92" spans="2:24" ht="15" x14ac:dyDescent="0.2">
      <c r="B92" s="5"/>
      <c r="D92" s="5"/>
      <c r="G92" s="5"/>
      <c r="I92" s="5"/>
      <c r="K92" s="5"/>
      <c r="L92" s="5"/>
      <c r="M92" s="5"/>
      <c r="N92" s="5"/>
      <c r="O92" s="5"/>
      <c r="S92" s="5"/>
      <c r="T92" s="5"/>
      <c r="X92" s="5"/>
    </row>
    <row r="93" spans="2:24" ht="15" x14ac:dyDescent="0.2">
      <c r="B93" s="5"/>
      <c r="D93" s="5"/>
      <c r="G93" s="5"/>
      <c r="I93" s="5"/>
      <c r="K93" s="5"/>
      <c r="L93" s="5"/>
      <c r="M93" s="5"/>
      <c r="N93" s="5"/>
      <c r="O93" s="5"/>
      <c r="S93" s="5"/>
      <c r="T93" s="5"/>
      <c r="X93" s="5"/>
    </row>
    <row r="94" spans="2:24" ht="15" x14ac:dyDescent="0.2">
      <c r="B94" s="5"/>
      <c r="D94" s="5"/>
      <c r="G94" s="5"/>
      <c r="I94" s="5"/>
      <c r="K94" s="5"/>
      <c r="L94" s="5"/>
      <c r="M94" s="5"/>
      <c r="N94" s="5"/>
      <c r="O94" s="5"/>
      <c r="S94" s="5"/>
      <c r="T94" s="5"/>
      <c r="X94" s="5"/>
    </row>
    <row r="95" spans="2:24" ht="15" x14ac:dyDescent="0.2">
      <c r="B95" s="5"/>
      <c r="D95" s="5"/>
      <c r="G95" s="5"/>
      <c r="I95" s="5"/>
      <c r="K95" s="5"/>
      <c r="L95" s="5"/>
      <c r="M95" s="5"/>
      <c r="N95" s="5"/>
      <c r="O95" s="5"/>
      <c r="S95" s="5"/>
      <c r="T95" s="5"/>
      <c r="X95" s="5"/>
    </row>
    <row r="96" spans="2:24" ht="15" x14ac:dyDescent="0.2">
      <c r="B96" s="5"/>
      <c r="D96" s="5"/>
      <c r="G96" s="5"/>
      <c r="I96" s="5"/>
      <c r="K96" s="5"/>
      <c r="L96" s="5"/>
      <c r="M96" s="5"/>
      <c r="N96" s="5"/>
      <c r="O96" s="5"/>
      <c r="S96" s="5"/>
      <c r="T96" s="5"/>
      <c r="X96" s="5"/>
    </row>
    <row r="97" spans="2:24" ht="15" x14ac:dyDescent="0.2">
      <c r="B97" s="5"/>
      <c r="D97" s="5"/>
      <c r="G97" s="5"/>
      <c r="I97" s="5"/>
      <c r="K97" s="5"/>
      <c r="L97" s="5"/>
      <c r="M97" s="5"/>
      <c r="N97" s="5"/>
      <c r="O97" s="5"/>
      <c r="S97" s="5"/>
      <c r="T97" s="5"/>
      <c r="X97" s="5"/>
    </row>
    <row r="98" spans="2:24" ht="15" x14ac:dyDescent="0.2">
      <c r="B98" s="5"/>
      <c r="D98" s="5"/>
      <c r="G98" s="5"/>
      <c r="I98" s="5"/>
      <c r="K98" s="5"/>
      <c r="L98" s="5"/>
      <c r="M98" s="5"/>
      <c r="N98" s="5"/>
      <c r="O98" s="5"/>
      <c r="S98" s="5"/>
      <c r="T98" s="5"/>
      <c r="X98" s="5"/>
    </row>
    <row r="99" spans="2:24" ht="15" x14ac:dyDescent="0.2">
      <c r="B99" s="5"/>
      <c r="D99" s="5"/>
      <c r="G99" s="5"/>
      <c r="I99" s="5"/>
      <c r="K99" s="5"/>
      <c r="L99" s="5"/>
      <c r="M99" s="5"/>
      <c r="N99" s="5"/>
      <c r="O99" s="5"/>
      <c r="S99" s="5"/>
      <c r="T99" s="5"/>
      <c r="X99" s="5"/>
    </row>
    <row r="100" spans="2:24" ht="15" x14ac:dyDescent="0.2">
      <c r="B100" s="5"/>
      <c r="D100" s="5"/>
      <c r="G100" s="5"/>
      <c r="I100" s="5"/>
      <c r="K100" s="5"/>
      <c r="L100" s="5"/>
      <c r="M100" s="5"/>
      <c r="N100" s="5"/>
      <c r="O100" s="5"/>
      <c r="S100" s="5"/>
      <c r="T100" s="5"/>
      <c r="X100" s="5"/>
    </row>
    <row r="101" spans="2:24" ht="15" x14ac:dyDescent="0.2">
      <c r="B101" s="5"/>
      <c r="D101" s="5"/>
      <c r="G101" s="5"/>
      <c r="I101" s="5"/>
      <c r="K101" s="5"/>
      <c r="L101" s="5"/>
      <c r="M101" s="5"/>
      <c r="N101" s="5"/>
      <c r="O101" s="5"/>
      <c r="S101" s="5"/>
      <c r="T101" s="5"/>
      <c r="X101" s="5"/>
    </row>
    <row r="102" spans="2:24" ht="15" x14ac:dyDescent="0.2">
      <c r="B102" s="5"/>
      <c r="D102" s="5"/>
      <c r="G102" s="5"/>
      <c r="I102" s="5"/>
      <c r="K102" s="5"/>
      <c r="L102" s="5"/>
      <c r="M102" s="5"/>
      <c r="N102" s="5"/>
      <c r="O102" s="5"/>
      <c r="S102" s="5"/>
      <c r="T102" s="5"/>
      <c r="X102" s="5"/>
    </row>
    <row r="103" spans="2:24" ht="15" x14ac:dyDescent="0.2">
      <c r="B103" s="5"/>
      <c r="D103" s="5"/>
      <c r="G103" s="5"/>
      <c r="I103" s="5"/>
      <c r="K103" s="5"/>
      <c r="L103" s="5"/>
      <c r="M103" s="5"/>
      <c r="N103" s="5"/>
      <c r="O103" s="5"/>
      <c r="S103" s="5"/>
      <c r="T103" s="5"/>
      <c r="X103" s="5"/>
    </row>
    <row r="104" spans="2:24" ht="15" x14ac:dyDescent="0.2">
      <c r="B104" s="5"/>
      <c r="D104" s="5"/>
      <c r="G104" s="5"/>
      <c r="I104" s="5"/>
      <c r="K104" s="5"/>
      <c r="L104" s="5"/>
      <c r="M104" s="5"/>
      <c r="N104" s="5"/>
      <c r="O104" s="5"/>
      <c r="S104" s="5"/>
      <c r="T104" s="5"/>
      <c r="X104" s="5"/>
    </row>
    <row r="105" spans="2:24" ht="15" x14ac:dyDescent="0.2">
      <c r="B105" s="5"/>
      <c r="D105" s="5"/>
      <c r="G105" s="5"/>
      <c r="I105" s="5"/>
      <c r="K105" s="5"/>
      <c r="L105" s="5"/>
      <c r="M105" s="5"/>
      <c r="N105" s="5"/>
      <c r="O105" s="5"/>
      <c r="S105" s="5"/>
      <c r="T105" s="5"/>
      <c r="X105" s="5"/>
    </row>
    <row r="106" spans="2:24" ht="15" x14ac:dyDescent="0.2">
      <c r="B106" s="5"/>
      <c r="D106" s="5"/>
      <c r="G106" s="5"/>
      <c r="I106" s="5"/>
      <c r="K106" s="5"/>
      <c r="L106" s="5"/>
      <c r="M106" s="5"/>
      <c r="N106" s="5"/>
      <c r="O106" s="5"/>
      <c r="S106" s="5"/>
      <c r="T106" s="5"/>
      <c r="X106" s="5"/>
    </row>
    <row r="107" spans="2:24" ht="15" x14ac:dyDescent="0.2">
      <c r="B107" s="5"/>
      <c r="D107" s="5"/>
      <c r="G107" s="5"/>
      <c r="I107" s="5"/>
      <c r="K107" s="5"/>
      <c r="L107" s="5"/>
      <c r="M107" s="5"/>
      <c r="N107" s="5"/>
      <c r="O107" s="5"/>
      <c r="S107" s="5"/>
      <c r="T107" s="5"/>
      <c r="X107" s="5"/>
    </row>
    <row r="108" spans="2:24" ht="15" x14ac:dyDescent="0.2">
      <c r="B108" s="5"/>
      <c r="D108" s="5"/>
      <c r="G108" s="5"/>
      <c r="I108" s="5"/>
      <c r="K108" s="5"/>
      <c r="L108" s="5"/>
      <c r="M108" s="5"/>
      <c r="N108" s="5"/>
      <c r="O108" s="5"/>
      <c r="S108" s="5"/>
      <c r="T108" s="5"/>
      <c r="X108" s="5"/>
    </row>
    <row r="109" spans="2:24" ht="15" x14ac:dyDescent="0.2">
      <c r="B109" s="5"/>
      <c r="D109" s="5"/>
      <c r="G109" s="5"/>
      <c r="I109" s="5"/>
      <c r="K109" s="5"/>
      <c r="L109" s="5"/>
      <c r="M109" s="5"/>
      <c r="N109" s="5"/>
      <c r="O109" s="5"/>
      <c r="S109" s="5"/>
      <c r="T109" s="5"/>
      <c r="X109" s="5"/>
    </row>
    <row r="110" spans="2:24" ht="15" x14ac:dyDescent="0.2">
      <c r="B110" s="5"/>
      <c r="D110" s="5"/>
      <c r="G110" s="5"/>
      <c r="I110" s="5"/>
      <c r="K110" s="5"/>
      <c r="L110" s="5"/>
      <c r="M110" s="5"/>
      <c r="N110" s="5"/>
      <c r="O110" s="5"/>
      <c r="S110" s="5"/>
      <c r="T110" s="5"/>
      <c r="X110" s="5"/>
    </row>
    <row r="111" spans="2:24" ht="15" x14ac:dyDescent="0.2">
      <c r="B111" s="5"/>
      <c r="D111" s="5"/>
      <c r="G111" s="5"/>
      <c r="I111" s="5"/>
      <c r="K111" s="5"/>
      <c r="L111" s="5"/>
      <c r="M111" s="5"/>
      <c r="N111" s="5"/>
      <c r="O111" s="5"/>
      <c r="S111" s="5"/>
      <c r="T111" s="5"/>
      <c r="X111" s="5"/>
    </row>
    <row r="112" spans="2:24" ht="15" x14ac:dyDescent="0.2">
      <c r="B112" s="5"/>
      <c r="D112" s="5"/>
      <c r="G112" s="5"/>
      <c r="I112" s="5"/>
      <c r="K112" s="5"/>
      <c r="L112" s="5"/>
      <c r="M112" s="5"/>
      <c r="N112" s="5"/>
      <c r="O112" s="5"/>
      <c r="S112" s="5"/>
      <c r="T112" s="5"/>
      <c r="X112" s="5"/>
    </row>
    <row r="113" spans="2:24" ht="15" x14ac:dyDescent="0.2">
      <c r="B113" s="5"/>
      <c r="D113" s="5"/>
      <c r="G113" s="5"/>
      <c r="I113" s="5"/>
      <c r="K113" s="5"/>
      <c r="L113" s="5"/>
      <c r="M113" s="5"/>
      <c r="N113" s="5"/>
      <c r="O113" s="5"/>
      <c r="S113" s="5"/>
      <c r="T113" s="5"/>
      <c r="X113" s="5"/>
    </row>
    <row r="114" spans="2:24" ht="15" x14ac:dyDescent="0.2">
      <c r="B114" s="5"/>
      <c r="D114" s="5"/>
      <c r="G114" s="5"/>
      <c r="I114" s="5"/>
      <c r="K114" s="5"/>
      <c r="L114" s="5"/>
      <c r="M114" s="5"/>
      <c r="N114" s="5"/>
      <c r="O114" s="5"/>
      <c r="S114" s="5"/>
      <c r="T114" s="5"/>
      <c r="X114" s="5"/>
    </row>
    <row r="115" spans="2:24" ht="15" x14ac:dyDescent="0.2">
      <c r="B115" s="5"/>
      <c r="D115" s="5"/>
      <c r="G115" s="5"/>
      <c r="I115" s="5"/>
      <c r="K115" s="5"/>
      <c r="L115" s="5"/>
      <c r="M115" s="5"/>
      <c r="N115" s="5"/>
      <c r="O115" s="5"/>
      <c r="S115" s="5"/>
      <c r="T115" s="5"/>
      <c r="X115" s="5"/>
    </row>
    <row r="116" spans="2:24" ht="15" x14ac:dyDescent="0.2">
      <c r="B116" s="5"/>
      <c r="D116" s="5"/>
      <c r="G116" s="5"/>
      <c r="I116" s="5"/>
      <c r="K116" s="5"/>
      <c r="L116" s="5"/>
      <c r="M116" s="5"/>
      <c r="N116" s="5"/>
      <c r="O116" s="5"/>
      <c r="S116" s="5"/>
      <c r="T116" s="5"/>
      <c r="X116" s="5"/>
    </row>
    <row r="117" spans="2:24" ht="15" x14ac:dyDescent="0.2">
      <c r="B117" s="5"/>
      <c r="D117" s="5"/>
      <c r="G117" s="5"/>
      <c r="I117" s="5"/>
      <c r="K117" s="5"/>
      <c r="L117" s="5"/>
      <c r="M117" s="5"/>
      <c r="N117" s="5"/>
      <c r="O117" s="5"/>
      <c r="S117" s="5"/>
      <c r="T117" s="5"/>
      <c r="X117" s="5"/>
    </row>
    <row r="118" spans="2:24" ht="15" x14ac:dyDescent="0.2">
      <c r="B118" s="5"/>
      <c r="D118" s="5"/>
      <c r="G118" s="5"/>
      <c r="I118" s="5"/>
      <c r="K118" s="5"/>
      <c r="L118" s="5"/>
      <c r="M118" s="5"/>
      <c r="N118" s="5"/>
      <c r="O118" s="5"/>
      <c r="S118" s="5"/>
      <c r="T118" s="5"/>
      <c r="X118" s="5"/>
    </row>
    <row r="119" spans="2:24" ht="15" x14ac:dyDescent="0.2">
      <c r="B119" s="5"/>
      <c r="D119" s="5"/>
      <c r="G119" s="5"/>
      <c r="I119" s="5"/>
      <c r="K119" s="5"/>
      <c r="L119" s="5"/>
      <c r="M119" s="5"/>
      <c r="N119" s="5"/>
      <c r="O119" s="5"/>
      <c r="S119" s="5"/>
      <c r="T119" s="5"/>
      <c r="X119" s="5"/>
    </row>
    <row r="120" spans="2:24" ht="15" x14ac:dyDescent="0.2">
      <c r="B120" s="5"/>
      <c r="D120" s="5"/>
      <c r="G120" s="5"/>
      <c r="I120" s="5"/>
      <c r="K120" s="5"/>
      <c r="L120" s="5"/>
      <c r="M120" s="5"/>
      <c r="N120" s="5"/>
      <c r="O120" s="5"/>
      <c r="S120" s="5"/>
      <c r="T120" s="5"/>
      <c r="X120" s="5"/>
    </row>
    <row r="121" spans="2:24" ht="15" x14ac:dyDescent="0.2">
      <c r="B121" s="5"/>
      <c r="D121" s="5"/>
      <c r="G121" s="5"/>
      <c r="I121" s="5"/>
      <c r="K121" s="5"/>
      <c r="L121" s="5"/>
      <c r="M121" s="5"/>
      <c r="N121" s="5"/>
      <c r="O121" s="5"/>
      <c r="S121" s="5"/>
      <c r="T121" s="5"/>
      <c r="X121" s="5"/>
    </row>
    <row r="122" spans="2:24" ht="15" x14ac:dyDescent="0.2">
      <c r="B122" s="5"/>
      <c r="D122" s="5"/>
      <c r="G122" s="5"/>
      <c r="I122" s="5"/>
      <c r="K122" s="5"/>
      <c r="L122" s="5"/>
      <c r="M122" s="5"/>
      <c r="N122" s="5"/>
      <c r="O122" s="5"/>
      <c r="S122" s="5"/>
      <c r="T122" s="5"/>
      <c r="X122" s="5"/>
    </row>
    <row r="123" spans="2:24" ht="15" x14ac:dyDescent="0.2">
      <c r="B123" s="5"/>
      <c r="D123" s="5"/>
      <c r="G123" s="5"/>
      <c r="I123" s="5"/>
      <c r="K123" s="5"/>
      <c r="L123" s="5"/>
      <c r="M123" s="5"/>
      <c r="N123" s="5"/>
      <c r="O123" s="5"/>
      <c r="S123" s="5"/>
      <c r="T123" s="5"/>
      <c r="X123" s="5"/>
    </row>
    <row r="124" spans="2:24" ht="15" x14ac:dyDescent="0.2">
      <c r="B124" s="5"/>
      <c r="D124" s="5"/>
      <c r="G124" s="5"/>
      <c r="I124" s="5"/>
      <c r="K124" s="5"/>
      <c r="L124" s="5"/>
      <c r="M124" s="5"/>
      <c r="N124" s="5"/>
      <c r="O124" s="5"/>
      <c r="S124" s="5"/>
      <c r="T124" s="5"/>
      <c r="X124" s="5"/>
    </row>
    <row r="125" spans="2:24" ht="15" x14ac:dyDescent="0.2">
      <c r="B125" s="5"/>
      <c r="D125" s="5"/>
      <c r="G125" s="5"/>
      <c r="I125" s="5"/>
      <c r="K125" s="5"/>
      <c r="L125" s="5"/>
      <c r="M125" s="5"/>
      <c r="N125" s="5"/>
      <c r="O125" s="5"/>
      <c r="S125" s="5"/>
      <c r="T125" s="5"/>
      <c r="X125" s="5"/>
    </row>
    <row r="126" spans="2:24" ht="15" x14ac:dyDescent="0.2">
      <c r="B126" s="5"/>
      <c r="D126" s="5"/>
      <c r="G126" s="5"/>
      <c r="I126" s="5"/>
      <c r="K126" s="5"/>
      <c r="L126" s="5"/>
      <c r="M126" s="5"/>
      <c r="N126" s="5"/>
      <c r="O126" s="5"/>
      <c r="S126" s="5"/>
      <c r="T126" s="5"/>
      <c r="X126" s="5"/>
    </row>
    <row r="127" spans="2:24" ht="15" x14ac:dyDescent="0.2">
      <c r="B127" s="5"/>
      <c r="D127" s="5"/>
      <c r="G127" s="5"/>
      <c r="I127" s="5"/>
      <c r="K127" s="5"/>
      <c r="L127" s="5"/>
      <c r="M127" s="5"/>
      <c r="N127" s="5"/>
      <c r="O127" s="5"/>
      <c r="S127" s="5"/>
      <c r="T127" s="5"/>
      <c r="X127" s="5"/>
    </row>
    <row r="128" spans="2:24" ht="15" x14ac:dyDescent="0.2">
      <c r="B128" s="5"/>
      <c r="D128" s="5"/>
      <c r="G128" s="5"/>
      <c r="I128" s="5"/>
      <c r="K128" s="5"/>
      <c r="L128" s="5"/>
      <c r="M128" s="5"/>
      <c r="N128" s="5"/>
      <c r="O128" s="5"/>
      <c r="S128" s="5"/>
      <c r="T128" s="5"/>
      <c r="X128" s="5"/>
    </row>
    <row r="129" spans="2:24" ht="15" x14ac:dyDescent="0.2">
      <c r="B129" s="5"/>
      <c r="D129" s="5"/>
      <c r="G129" s="5"/>
      <c r="I129" s="5"/>
      <c r="K129" s="5"/>
      <c r="L129" s="5"/>
      <c r="M129" s="5"/>
      <c r="N129" s="5"/>
      <c r="O129" s="5"/>
      <c r="S129" s="5"/>
      <c r="T129" s="5"/>
      <c r="X129" s="5"/>
    </row>
    <row r="130" spans="2:24" ht="15" x14ac:dyDescent="0.2">
      <c r="B130" s="5"/>
      <c r="D130" s="5"/>
      <c r="G130" s="5"/>
      <c r="I130" s="5"/>
      <c r="K130" s="5"/>
      <c r="L130" s="5"/>
      <c r="M130" s="5"/>
      <c r="N130" s="5"/>
      <c r="O130" s="5"/>
      <c r="S130" s="5"/>
      <c r="T130" s="5"/>
      <c r="X130" s="5"/>
    </row>
    <row r="131" spans="2:24" ht="15" x14ac:dyDescent="0.2">
      <c r="B131" s="5"/>
      <c r="D131" s="5"/>
      <c r="G131" s="5"/>
      <c r="I131" s="5"/>
      <c r="K131" s="5"/>
      <c r="L131" s="5"/>
      <c r="M131" s="5"/>
      <c r="N131" s="5"/>
      <c r="O131" s="5"/>
      <c r="S131" s="5"/>
      <c r="T131" s="5"/>
      <c r="X131" s="5"/>
    </row>
    <row r="132" spans="2:24" ht="15" x14ac:dyDescent="0.2">
      <c r="B132" s="5"/>
      <c r="D132" s="5"/>
      <c r="G132" s="5"/>
      <c r="I132" s="5"/>
      <c r="K132" s="5"/>
      <c r="L132" s="5"/>
      <c r="M132" s="5"/>
      <c r="N132" s="5"/>
      <c r="O132" s="5"/>
      <c r="S132" s="5"/>
      <c r="T132" s="5"/>
      <c r="X132" s="5"/>
    </row>
    <row r="133" spans="2:24" ht="15" x14ac:dyDescent="0.2">
      <c r="B133" s="5"/>
      <c r="D133" s="5"/>
      <c r="G133" s="5"/>
      <c r="I133" s="5"/>
      <c r="K133" s="5"/>
      <c r="L133" s="5"/>
      <c r="M133" s="5"/>
      <c r="N133" s="5"/>
      <c r="O133" s="5"/>
      <c r="S133" s="5"/>
      <c r="T133" s="5"/>
      <c r="X133" s="5"/>
    </row>
    <row r="134" spans="2:24" ht="15" x14ac:dyDescent="0.2">
      <c r="B134" s="5"/>
      <c r="D134" s="5"/>
      <c r="G134" s="5"/>
      <c r="I134" s="5"/>
      <c r="K134" s="5"/>
      <c r="L134" s="5"/>
      <c r="M134" s="5"/>
      <c r="N134" s="5"/>
      <c r="O134" s="5"/>
      <c r="S134" s="5"/>
      <c r="T134" s="5"/>
      <c r="X134" s="5"/>
    </row>
    <row r="135" spans="2:24" ht="15" x14ac:dyDescent="0.2">
      <c r="B135" s="5"/>
      <c r="D135" s="5"/>
      <c r="G135" s="5"/>
      <c r="I135" s="5"/>
      <c r="K135" s="5"/>
      <c r="L135" s="5"/>
      <c r="M135" s="5"/>
      <c r="N135" s="5"/>
      <c r="O135" s="5"/>
      <c r="S135" s="5"/>
      <c r="T135" s="5"/>
      <c r="X135" s="5"/>
    </row>
    <row r="136" spans="2:24" ht="15" x14ac:dyDescent="0.2">
      <c r="B136" s="5"/>
      <c r="D136" s="5"/>
      <c r="G136" s="5"/>
      <c r="I136" s="5"/>
      <c r="K136" s="5"/>
      <c r="L136" s="5"/>
      <c r="M136" s="5"/>
      <c r="N136" s="5"/>
      <c r="O136" s="5"/>
      <c r="S136" s="5"/>
      <c r="T136" s="5"/>
      <c r="X136" s="5"/>
    </row>
    <row r="137" spans="2:24" ht="15" x14ac:dyDescent="0.2">
      <c r="B137" s="5"/>
      <c r="D137" s="5"/>
      <c r="G137" s="5"/>
      <c r="I137" s="5"/>
      <c r="K137" s="5"/>
      <c r="L137" s="5"/>
      <c r="M137" s="5"/>
      <c r="N137" s="5"/>
      <c r="O137" s="5"/>
      <c r="S137" s="5"/>
      <c r="T137" s="5"/>
      <c r="X137" s="5"/>
    </row>
    <row r="138" spans="2:24" ht="15" x14ac:dyDescent="0.2">
      <c r="B138" s="5"/>
      <c r="D138" s="5"/>
      <c r="G138" s="5"/>
      <c r="I138" s="5"/>
      <c r="K138" s="5"/>
      <c r="L138" s="5"/>
      <c r="M138" s="5"/>
      <c r="N138" s="5"/>
      <c r="O138" s="5"/>
      <c r="S138" s="5"/>
      <c r="T138" s="5"/>
      <c r="X138" s="5"/>
    </row>
    <row r="139" spans="2:24" ht="15" x14ac:dyDescent="0.2">
      <c r="B139" s="5"/>
      <c r="D139" s="5"/>
      <c r="G139" s="5"/>
      <c r="I139" s="5"/>
      <c r="K139" s="5"/>
      <c r="L139" s="5"/>
      <c r="M139" s="5"/>
      <c r="N139" s="5"/>
      <c r="O139" s="5"/>
      <c r="S139" s="5"/>
      <c r="T139" s="5"/>
      <c r="X139" s="5"/>
    </row>
    <row r="140" spans="2:24" ht="15" x14ac:dyDescent="0.2">
      <c r="B140" s="5"/>
      <c r="D140" s="5"/>
      <c r="G140" s="5"/>
      <c r="I140" s="5"/>
      <c r="K140" s="5"/>
      <c r="L140" s="5"/>
      <c r="M140" s="5"/>
      <c r="N140" s="5"/>
      <c r="O140" s="5"/>
      <c r="S140" s="5"/>
      <c r="T140" s="5"/>
      <c r="X140" s="5"/>
    </row>
    <row r="141" spans="2:24" ht="15" x14ac:dyDescent="0.2">
      <c r="B141" s="5"/>
      <c r="D141" s="5"/>
      <c r="G141" s="5"/>
      <c r="I141" s="5"/>
      <c r="K141" s="5"/>
      <c r="L141" s="5"/>
      <c r="M141" s="5"/>
      <c r="N141" s="5"/>
      <c r="O141" s="5"/>
      <c r="S141" s="5"/>
      <c r="T141" s="5"/>
      <c r="X141" s="5"/>
    </row>
    <row r="142" spans="2:24" ht="15" x14ac:dyDescent="0.2">
      <c r="B142" s="5"/>
      <c r="D142" s="5"/>
      <c r="G142" s="5"/>
      <c r="I142" s="5"/>
      <c r="K142" s="5"/>
      <c r="L142" s="5"/>
      <c r="M142" s="5"/>
      <c r="N142" s="5"/>
      <c r="O142" s="5"/>
      <c r="S142" s="5"/>
      <c r="T142" s="5"/>
      <c r="X142" s="5"/>
    </row>
    <row r="143" spans="2:24" ht="15" x14ac:dyDescent="0.2">
      <c r="B143" s="5"/>
      <c r="D143" s="5"/>
      <c r="G143" s="5"/>
      <c r="I143" s="5"/>
      <c r="K143" s="5"/>
      <c r="L143" s="5"/>
      <c r="M143" s="5"/>
      <c r="N143" s="5"/>
      <c r="O143" s="5"/>
      <c r="S143" s="5"/>
      <c r="T143" s="5"/>
      <c r="X143" s="5"/>
    </row>
    <row r="144" spans="2:24" ht="15" x14ac:dyDescent="0.2">
      <c r="B144" s="5"/>
      <c r="D144" s="5"/>
      <c r="G144" s="5"/>
      <c r="I144" s="5"/>
      <c r="K144" s="5"/>
      <c r="L144" s="5"/>
      <c r="M144" s="5"/>
      <c r="N144" s="5"/>
      <c r="O144" s="5"/>
      <c r="S144" s="5"/>
      <c r="T144" s="5"/>
      <c r="X144" s="5"/>
    </row>
    <row r="145" spans="2:24" ht="15" x14ac:dyDescent="0.2">
      <c r="B145" s="5"/>
      <c r="D145" s="5"/>
      <c r="G145" s="5"/>
      <c r="I145" s="5"/>
      <c r="K145" s="5"/>
      <c r="L145" s="5"/>
      <c r="M145" s="5"/>
      <c r="N145" s="5"/>
      <c r="O145" s="5"/>
      <c r="S145" s="5"/>
      <c r="T145" s="5"/>
      <c r="X145" s="5"/>
    </row>
    <row r="146" spans="2:24" ht="15" x14ac:dyDescent="0.2">
      <c r="B146" s="5"/>
      <c r="D146" s="5"/>
      <c r="G146" s="5"/>
      <c r="I146" s="5"/>
      <c r="K146" s="5"/>
      <c r="L146" s="5"/>
      <c r="M146" s="5"/>
      <c r="N146" s="5"/>
      <c r="O146" s="5"/>
      <c r="S146" s="5"/>
      <c r="T146" s="5"/>
      <c r="X146" s="5"/>
    </row>
    <row r="147" spans="2:24" ht="15" x14ac:dyDescent="0.2">
      <c r="B147" s="5"/>
      <c r="D147" s="5"/>
      <c r="G147" s="5"/>
      <c r="I147" s="5"/>
      <c r="K147" s="5"/>
      <c r="L147" s="5"/>
      <c r="M147" s="5"/>
      <c r="N147" s="5"/>
      <c r="O147" s="5"/>
      <c r="S147" s="5"/>
      <c r="T147" s="5"/>
      <c r="X147" s="5"/>
    </row>
    <row r="148" spans="2:24" ht="15" x14ac:dyDescent="0.2">
      <c r="B148" s="5"/>
      <c r="D148" s="5"/>
      <c r="G148" s="5"/>
      <c r="I148" s="5"/>
      <c r="K148" s="5"/>
      <c r="L148" s="5"/>
      <c r="M148" s="5"/>
      <c r="N148" s="5"/>
      <c r="O148" s="5"/>
      <c r="S148" s="5"/>
      <c r="T148" s="5"/>
      <c r="X148" s="5"/>
    </row>
    <row r="149" spans="2:24" ht="15" x14ac:dyDescent="0.2">
      <c r="B149" s="5"/>
      <c r="D149" s="5"/>
      <c r="G149" s="5"/>
      <c r="I149" s="5"/>
      <c r="K149" s="5"/>
      <c r="L149" s="5"/>
      <c r="M149" s="5"/>
      <c r="N149" s="5"/>
      <c r="O149" s="5"/>
      <c r="S149" s="5"/>
      <c r="T149" s="5"/>
      <c r="X149" s="5"/>
    </row>
    <row r="150" spans="2:24" ht="15" x14ac:dyDescent="0.2">
      <c r="B150" s="5"/>
      <c r="D150" s="5"/>
      <c r="G150" s="5"/>
      <c r="I150" s="5"/>
      <c r="K150" s="5"/>
      <c r="L150" s="5"/>
      <c r="M150" s="5"/>
      <c r="N150" s="5"/>
      <c r="O150" s="5"/>
      <c r="S150" s="5"/>
      <c r="T150" s="5"/>
      <c r="X150" s="5"/>
    </row>
    <row r="151" spans="2:24" ht="15" x14ac:dyDescent="0.2">
      <c r="B151" s="5"/>
      <c r="D151" s="5"/>
      <c r="G151" s="5"/>
      <c r="I151" s="5"/>
      <c r="K151" s="5"/>
      <c r="L151" s="5"/>
      <c r="M151" s="5"/>
      <c r="N151" s="5"/>
      <c r="O151" s="5"/>
      <c r="S151" s="5"/>
      <c r="T151" s="5"/>
      <c r="X151" s="5"/>
    </row>
    <row r="152" spans="2:24" ht="15" x14ac:dyDescent="0.2">
      <c r="B152" s="5"/>
      <c r="D152" s="5"/>
      <c r="G152" s="5"/>
      <c r="I152" s="5"/>
      <c r="K152" s="5"/>
      <c r="L152" s="5"/>
      <c r="M152" s="5"/>
      <c r="N152" s="5"/>
      <c r="O152" s="5"/>
      <c r="S152" s="5"/>
      <c r="T152" s="5"/>
      <c r="X152" s="5"/>
    </row>
    <row r="153" spans="2:24" ht="15" x14ac:dyDescent="0.2">
      <c r="B153" s="5"/>
      <c r="D153" s="5"/>
      <c r="G153" s="5"/>
      <c r="I153" s="5"/>
      <c r="K153" s="5"/>
      <c r="L153" s="5"/>
      <c r="M153" s="5"/>
      <c r="N153" s="5"/>
      <c r="O153" s="5"/>
      <c r="S153" s="5"/>
      <c r="T153" s="5"/>
      <c r="X153" s="5"/>
    </row>
    <row r="154" spans="2:24" ht="15" x14ac:dyDescent="0.2">
      <c r="B154" s="5"/>
      <c r="D154" s="5"/>
      <c r="G154" s="5"/>
      <c r="I154" s="5"/>
      <c r="K154" s="5"/>
      <c r="L154" s="5"/>
      <c r="M154" s="5"/>
      <c r="N154" s="5"/>
      <c r="O154" s="5"/>
      <c r="S154" s="5"/>
      <c r="T154" s="5"/>
      <c r="X154" s="5"/>
    </row>
    <row r="155" spans="2:24" ht="15" x14ac:dyDescent="0.2">
      <c r="B155" s="5"/>
      <c r="D155" s="5"/>
      <c r="G155" s="5"/>
      <c r="I155" s="5"/>
      <c r="K155" s="5"/>
      <c r="L155" s="5"/>
      <c r="M155" s="5"/>
      <c r="N155" s="5"/>
      <c r="O155" s="5"/>
      <c r="S155" s="5"/>
      <c r="T155" s="5"/>
      <c r="X155" s="5"/>
    </row>
    <row r="156" spans="2:24" ht="15" x14ac:dyDescent="0.2">
      <c r="B156" s="5"/>
      <c r="D156" s="5"/>
      <c r="G156" s="5"/>
      <c r="I156" s="5"/>
      <c r="K156" s="5"/>
      <c r="L156" s="5"/>
      <c r="M156" s="5"/>
      <c r="N156" s="5"/>
      <c r="O156" s="5"/>
      <c r="S156" s="5"/>
      <c r="T156" s="5"/>
      <c r="X156" s="5"/>
    </row>
    <row r="157" spans="2:24" ht="15" x14ac:dyDescent="0.2">
      <c r="B157" s="5"/>
      <c r="D157" s="5"/>
      <c r="G157" s="5"/>
      <c r="I157" s="5"/>
      <c r="K157" s="5"/>
      <c r="L157" s="5"/>
      <c r="M157" s="5"/>
      <c r="N157" s="5"/>
      <c r="O157" s="5"/>
      <c r="S157" s="5"/>
      <c r="T157" s="5"/>
      <c r="X157" s="5"/>
    </row>
    <row r="158" spans="2:24" ht="15" x14ac:dyDescent="0.2">
      <c r="B158" s="5"/>
      <c r="D158" s="5"/>
      <c r="G158" s="5"/>
      <c r="I158" s="5"/>
      <c r="K158" s="5"/>
      <c r="L158" s="5"/>
      <c r="M158" s="5"/>
      <c r="N158" s="5"/>
      <c r="O158" s="5"/>
      <c r="S158" s="5"/>
      <c r="T158" s="5"/>
      <c r="X158" s="5"/>
    </row>
    <row r="159" spans="2:24" ht="15" x14ac:dyDescent="0.2">
      <c r="B159" s="5"/>
      <c r="D159" s="5"/>
      <c r="G159" s="5"/>
      <c r="I159" s="5"/>
      <c r="K159" s="5"/>
      <c r="L159" s="5"/>
      <c r="M159" s="5"/>
      <c r="N159" s="5"/>
      <c r="O159" s="5"/>
      <c r="S159" s="5"/>
      <c r="T159" s="5"/>
      <c r="X159" s="5"/>
    </row>
    <row r="160" spans="2:24" ht="15" x14ac:dyDescent="0.2">
      <c r="B160" s="5"/>
      <c r="D160" s="5"/>
      <c r="G160" s="5"/>
      <c r="I160" s="5"/>
      <c r="K160" s="5"/>
      <c r="L160" s="5"/>
      <c r="M160" s="5"/>
      <c r="N160" s="5"/>
      <c r="O160" s="5"/>
      <c r="S160" s="5"/>
      <c r="T160" s="5"/>
      <c r="X160" s="5"/>
    </row>
    <row r="161" spans="2:24" ht="15" x14ac:dyDescent="0.2">
      <c r="B161" s="5"/>
      <c r="D161" s="5"/>
      <c r="G161" s="5"/>
      <c r="I161" s="5"/>
      <c r="K161" s="5"/>
      <c r="L161" s="5"/>
      <c r="M161" s="5"/>
      <c r="N161" s="5"/>
      <c r="O161" s="5"/>
      <c r="S161" s="5"/>
      <c r="T161" s="5"/>
      <c r="X161" s="5"/>
    </row>
    <row r="162" spans="2:24" ht="15" x14ac:dyDescent="0.2">
      <c r="B162" s="5"/>
      <c r="D162" s="5"/>
      <c r="G162" s="5"/>
      <c r="I162" s="5"/>
      <c r="K162" s="5"/>
      <c r="L162" s="5"/>
      <c r="M162" s="5"/>
      <c r="N162" s="5"/>
      <c r="O162" s="5"/>
      <c r="S162" s="5"/>
      <c r="T162" s="5"/>
      <c r="X162" s="5"/>
    </row>
    <row r="163" spans="2:24" ht="15" x14ac:dyDescent="0.2">
      <c r="B163" s="5"/>
      <c r="D163" s="5"/>
      <c r="G163" s="5"/>
      <c r="I163" s="5"/>
      <c r="K163" s="5"/>
      <c r="L163" s="5"/>
      <c r="M163" s="5"/>
      <c r="N163" s="5"/>
      <c r="O163" s="5"/>
      <c r="S163" s="5"/>
      <c r="T163" s="5"/>
      <c r="X163" s="5"/>
    </row>
    <row r="164" spans="2:24" ht="15" x14ac:dyDescent="0.2">
      <c r="B164" s="5"/>
      <c r="D164" s="5"/>
      <c r="G164" s="5"/>
      <c r="I164" s="5"/>
      <c r="K164" s="5"/>
      <c r="L164" s="5"/>
      <c r="M164" s="5"/>
      <c r="N164" s="5"/>
      <c r="O164" s="5"/>
      <c r="S164" s="5"/>
      <c r="T164" s="5"/>
      <c r="X164" s="5"/>
    </row>
    <row r="165" spans="2:24" ht="15" x14ac:dyDescent="0.2">
      <c r="B165" s="5"/>
      <c r="D165" s="5"/>
      <c r="G165" s="5"/>
      <c r="I165" s="5"/>
      <c r="K165" s="5"/>
      <c r="L165" s="5"/>
      <c r="M165" s="5"/>
      <c r="N165" s="5"/>
      <c r="O165" s="5"/>
      <c r="S165" s="5"/>
      <c r="T165" s="5"/>
      <c r="X165" s="5"/>
    </row>
    <row r="166" spans="2:24" ht="15" x14ac:dyDescent="0.2">
      <c r="B166" s="5"/>
      <c r="D166" s="5"/>
      <c r="G166" s="5"/>
      <c r="I166" s="5"/>
      <c r="K166" s="5"/>
      <c r="L166" s="5"/>
      <c r="M166" s="5"/>
      <c r="N166" s="5"/>
      <c r="O166" s="5"/>
      <c r="S166" s="5"/>
      <c r="T166" s="5"/>
      <c r="X166" s="5"/>
    </row>
    <row r="167" spans="2:24" ht="15" x14ac:dyDescent="0.2">
      <c r="B167" s="5"/>
      <c r="D167" s="5"/>
      <c r="G167" s="5"/>
      <c r="I167" s="5"/>
      <c r="K167" s="5"/>
      <c r="L167" s="5"/>
      <c r="M167" s="5"/>
      <c r="N167" s="5"/>
      <c r="O167" s="5"/>
      <c r="S167" s="5"/>
      <c r="T167" s="5"/>
      <c r="X167" s="5"/>
    </row>
    <row r="168" spans="2:24" ht="15" x14ac:dyDescent="0.2">
      <c r="B168" s="5"/>
      <c r="D168" s="5"/>
      <c r="G168" s="5"/>
      <c r="I168" s="5"/>
      <c r="K168" s="5"/>
      <c r="L168" s="5"/>
      <c r="M168" s="5"/>
      <c r="N168" s="5"/>
      <c r="O168" s="5"/>
      <c r="S168" s="5"/>
      <c r="T168" s="5"/>
      <c r="X168" s="5"/>
    </row>
    <row r="169" spans="2:24" ht="15" x14ac:dyDescent="0.2">
      <c r="B169" s="5"/>
      <c r="D169" s="5"/>
      <c r="G169" s="5"/>
      <c r="I169" s="5"/>
      <c r="K169" s="5"/>
      <c r="L169" s="5"/>
      <c r="M169" s="5"/>
      <c r="N169" s="5"/>
      <c r="O169" s="5"/>
      <c r="S169" s="5"/>
      <c r="T169" s="5"/>
      <c r="X169" s="5"/>
    </row>
    <row r="170" spans="2:24" ht="15" x14ac:dyDescent="0.2">
      <c r="B170" s="5"/>
      <c r="D170" s="5"/>
      <c r="G170" s="5"/>
      <c r="I170" s="5"/>
      <c r="K170" s="5"/>
      <c r="L170" s="5"/>
      <c r="M170" s="5"/>
      <c r="N170" s="5"/>
      <c r="O170" s="5"/>
      <c r="S170" s="5"/>
      <c r="T170" s="5"/>
      <c r="X170" s="5"/>
    </row>
    <row r="171" spans="2:24" ht="15" x14ac:dyDescent="0.2">
      <c r="B171" s="5"/>
      <c r="D171" s="5"/>
      <c r="G171" s="5"/>
      <c r="I171" s="5"/>
      <c r="K171" s="5"/>
      <c r="L171" s="5"/>
      <c r="M171" s="5"/>
      <c r="N171" s="5"/>
      <c r="O171" s="5"/>
      <c r="S171" s="5"/>
      <c r="T171" s="5"/>
      <c r="X171" s="5"/>
    </row>
    <row r="172" spans="2:24" ht="15" x14ac:dyDescent="0.2">
      <c r="B172" s="5"/>
      <c r="D172" s="5"/>
      <c r="G172" s="5"/>
      <c r="I172" s="5"/>
      <c r="K172" s="5"/>
      <c r="L172" s="5"/>
      <c r="M172" s="5"/>
      <c r="N172" s="5"/>
      <c r="O172" s="5"/>
      <c r="S172" s="5"/>
      <c r="T172" s="5"/>
      <c r="X172" s="5"/>
    </row>
    <row r="173" spans="2:24" ht="15" x14ac:dyDescent="0.2">
      <c r="B173" s="5"/>
      <c r="D173" s="5"/>
      <c r="G173" s="5"/>
      <c r="I173" s="5"/>
      <c r="K173" s="5"/>
      <c r="L173" s="5"/>
      <c r="M173" s="5"/>
      <c r="N173" s="5"/>
      <c r="O173" s="5"/>
      <c r="S173" s="5"/>
      <c r="T173" s="5"/>
      <c r="X173" s="5"/>
    </row>
    <row r="174" spans="2:24" ht="15" x14ac:dyDescent="0.2">
      <c r="B174" s="5"/>
      <c r="D174" s="5"/>
      <c r="G174" s="5"/>
      <c r="I174" s="5"/>
      <c r="K174" s="5"/>
      <c r="L174" s="5"/>
      <c r="M174" s="5"/>
      <c r="N174" s="5"/>
      <c r="O174" s="5"/>
      <c r="S174" s="5"/>
      <c r="T174" s="5"/>
      <c r="X174" s="5"/>
    </row>
    <row r="175" spans="2:24" ht="15" x14ac:dyDescent="0.2">
      <c r="B175" s="5"/>
      <c r="D175" s="5"/>
      <c r="G175" s="5"/>
      <c r="I175" s="5"/>
      <c r="K175" s="5"/>
      <c r="L175" s="5"/>
      <c r="M175" s="5"/>
      <c r="N175" s="5"/>
      <c r="O175" s="5"/>
      <c r="S175" s="5"/>
      <c r="T175" s="5"/>
      <c r="X175" s="5"/>
    </row>
    <row r="176" spans="2:24" ht="15" x14ac:dyDescent="0.2">
      <c r="B176" s="5"/>
      <c r="D176" s="5"/>
      <c r="G176" s="5"/>
      <c r="I176" s="5"/>
      <c r="K176" s="5"/>
      <c r="L176" s="5"/>
      <c r="M176" s="5"/>
      <c r="N176" s="5"/>
      <c r="O176" s="5"/>
      <c r="S176" s="5"/>
      <c r="T176" s="5"/>
      <c r="X176" s="5"/>
    </row>
    <row r="177" spans="2:24" ht="15" x14ac:dyDescent="0.2">
      <c r="B177" s="5"/>
      <c r="D177" s="5"/>
      <c r="G177" s="5"/>
      <c r="I177" s="5"/>
      <c r="K177" s="5"/>
      <c r="L177" s="5"/>
      <c r="M177" s="5"/>
      <c r="N177" s="5"/>
      <c r="O177" s="5"/>
      <c r="S177" s="5"/>
      <c r="T177" s="5"/>
      <c r="X177" s="5"/>
    </row>
    <row r="178" spans="2:24" ht="15" x14ac:dyDescent="0.2">
      <c r="B178" s="5"/>
      <c r="D178" s="5"/>
      <c r="G178" s="5"/>
      <c r="I178" s="5"/>
      <c r="K178" s="5"/>
      <c r="L178" s="5"/>
      <c r="M178" s="5"/>
      <c r="N178" s="5"/>
      <c r="O178" s="5"/>
      <c r="S178" s="5"/>
      <c r="T178" s="5"/>
      <c r="X178" s="5"/>
    </row>
    <row r="179" spans="2:24" ht="15" x14ac:dyDescent="0.2">
      <c r="B179" s="5"/>
      <c r="D179" s="5"/>
      <c r="G179" s="5"/>
      <c r="I179" s="5"/>
      <c r="K179" s="5"/>
      <c r="L179" s="5"/>
      <c r="M179" s="5"/>
      <c r="N179" s="5"/>
      <c r="O179" s="5"/>
      <c r="S179" s="5"/>
      <c r="T179" s="5"/>
      <c r="X179" s="5"/>
    </row>
    <row r="180" spans="2:24" ht="15" x14ac:dyDescent="0.2">
      <c r="B180" s="5"/>
      <c r="D180" s="5"/>
      <c r="G180" s="5"/>
      <c r="I180" s="5"/>
      <c r="K180" s="5"/>
      <c r="L180" s="5"/>
      <c r="M180" s="5"/>
      <c r="N180" s="5"/>
      <c r="O180" s="5"/>
      <c r="S180" s="5"/>
      <c r="T180" s="5"/>
      <c r="X180" s="5"/>
    </row>
    <row r="181" spans="2:24" ht="15" x14ac:dyDescent="0.2">
      <c r="B181" s="5"/>
      <c r="D181" s="5"/>
      <c r="G181" s="5"/>
      <c r="I181" s="5"/>
      <c r="K181" s="5"/>
      <c r="L181" s="5"/>
      <c r="M181" s="5"/>
      <c r="N181" s="5"/>
      <c r="O181" s="5"/>
      <c r="S181" s="5"/>
      <c r="T181" s="5"/>
      <c r="X181" s="5"/>
    </row>
    <row r="182" spans="2:24" ht="15" x14ac:dyDescent="0.2">
      <c r="B182" s="5"/>
      <c r="D182" s="5"/>
      <c r="G182" s="5"/>
      <c r="I182" s="5"/>
      <c r="K182" s="5"/>
      <c r="L182" s="5"/>
      <c r="M182" s="5"/>
      <c r="N182" s="5"/>
      <c r="O182" s="5"/>
      <c r="S182" s="5"/>
      <c r="T182" s="5"/>
      <c r="X182" s="5"/>
    </row>
    <row r="183" spans="2:24" ht="15" x14ac:dyDescent="0.2">
      <c r="B183" s="5"/>
      <c r="D183" s="5"/>
      <c r="G183" s="5"/>
      <c r="I183" s="5"/>
      <c r="K183" s="5"/>
      <c r="L183" s="5"/>
      <c r="M183" s="5"/>
      <c r="N183" s="5"/>
      <c r="O183" s="5"/>
      <c r="S183" s="5"/>
      <c r="T183" s="5"/>
      <c r="X183" s="5"/>
    </row>
    <row r="184" spans="2:24" ht="15" x14ac:dyDescent="0.2">
      <c r="B184" s="5"/>
      <c r="D184" s="5"/>
      <c r="G184" s="5"/>
      <c r="I184" s="5"/>
      <c r="K184" s="5"/>
      <c r="L184" s="5"/>
      <c r="M184" s="5"/>
      <c r="N184" s="5"/>
      <c r="O184" s="5"/>
      <c r="S184" s="5"/>
      <c r="T184" s="5"/>
      <c r="X184" s="5"/>
    </row>
    <row r="185" spans="2:24" ht="15" x14ac:dyDescent="0.2">
      <c r="B185" s="5"/>
      <c r="D185" s="5"/>
      <c r="G185" s="5"/>
      <c r="I185" s="5"/>
      <c r="K185" s="5"/>
      <c r="L185" s="5"/>
      <c r="M185" s="5"/>
      <c r="N185" s="5"/>
      <c r="O185" s="5"/>
      <c r="S185" s="5"/>
      <c r="T185" s="5"/>
      <c r="X185" s="5"/>
    </row>
    <row r="186" spans="2:24" ht="15" x14ac:dyDescent="0.2">
      <c r="B186" s="5"/>
      <c r="D186" s="5"/>
      <c r="G186" s="5"/>
      <c r="I186" s="5"/>
      <c r="K186" s="5"/>
      <c r="L186" s="5"/>
      <c r="M186" s="5"/>
      <c r="N186" s="5"/>
      <c r="O186" s="5"/>
      <c r="S186" s="5"/>
      <c r="T186" s="5"/>
      <c r="X186" s="5"/>
    </row>
    <row r="187" spans="2:24" ht="15" x14ac:dyDescent="0.2">
      <c r="B187" s="5"/>
      <c r="D187" s="5"/>
      <c r="G187" s="5"/>
      <c r="I187" s="5"/>
      <c r="K187" s="5"/>
      <c r="L187" s="5"/>
      <c r="M187" s="5"/>
      <c r="N187" s="5"/>
      <c r="O187" s="5"/>
      <c r="S187" s="5"/>
      <c r="T187" s="5"/>
      <c r="X187" s="5"/>
    </row>
    <row r="188" spans="2:24" ht="15" x14ac:dyDescent="0.2">
      <c r="B188" s="5"/>
      <c r="D188" s="5"/>
      <c r="G188" s="5"/>
      <c r="I188" s="5"/>
      <c r="K188" s="5"/>
      <c r="L188" s="5"/>
      <c r="M188" s="5"/>
      <c r="N188" s="5"/>
      <c r="O188" s="5"/>
      <c r="S188" s="5"/>
      <c r="T188" s="5"/>
      <c r="X188" s="5"/>
    </row>
    <row r="189" spans="2:24" ht="15" x14ac:dyDescent="0.2">
      <c r="B189" s="5"/>
      <c r="D189" s="5"/>
      <c r="G189" s="5"/>
      <c r="I189" s="5"/>
      <c r="K189" s="5"/>
      <c r="L189" s="5"/>
      <c r="M189" s="5"/>
      <c r="N189" s="5"/>
      <c r="O189" s="5"/>
      <c r="S189" s="5"/>
      <c r="T189" s="5"/>
      <c r="X189" s="5"/>
    </row>
    <row r="190" spans="2:24" ht="15" x14ac:dyDescent="0.2">
      <c r="B190" s="5"/>
      <c r="D190" s="5"/>
      <c r="G190" s="5"/>
      <c r="I190" s="5"/>
      <c r="K190" s="5"/>
      <c r="L190" s="5"/>
      <c r="M190" s="5"/>
      <c r="N190" s="5"/>
      <c r="O190" s="5"/>
      <c r="S190" s="5"/>
      <c r="T190" s="5"/>
      <c r="X190" s="5"/>
    </row>
    <row r="191" spans="2:24" ht="15" x14ac:dyDescent="0.2">
      <c r="B191" s="5"/>
      <c r="D191" s="5"/>
      <c r="G191" s="5"/>
      <c r="I191" s="5"/>
      <c r="K191" s="5"/>
      <c r="L191" s="5"/>
      <c r="M191" s="5"/>
      <c r="N191" s="5"/>
      <c r="O191" s="5"/>
      <c r="S191" s="5"/>
      <c r="T191" s="5"/>
      <c r="X191" s="5"/>
    </row>
    <row r="192" spans="2:24" ht="15" x14ac:dyDescent="0.2">
      <c r="B192" s="5"/>
      <c r="D192" s="5"/>
      <c r="G192" s="5"/>
      <c r="I192" s="5"/>
      <c r="K192" s="5"/>
      <c r="L192" s="5"/>
      <c r="M192" s="5"/>
      <c r="N192" s="5"/>
      <c r="O192" s="5"/>
      <c r="S192" s="5"/>
      <c r="T192" s="5"/>
      <c r="X192" s="5"/>
    </row>
    <row r="193" spans="2:24" ht="15" x14ac:dyDescent="0.2">
      <c r="B193" s="5"/>
      <c r="D193" s="5"/>
      <c r="G193" s="5"/>
      <c r="I193" s="5"/>
      <c r="K193" s="5"/>
      <c r="L193" s="5"/>
      <c r="M193" s="5"/>
      <c r="N193" s="5"/>
      <c r="O193" s="5"/>
      <c r="S193" s="5"/>
      <c r="T193" s="5"/>
      <c r="X193" s="5"/>
    </row>
    <row r="194" spans="2:24" ht="15" x14ac:dyDescent="0.2">
      <c r="B194" s="5"/>
      <c r="D194" s="5"/>
      <c r="G194" s="5"/>
      <c r="I194" s="5"/>
      <c r="K194" s="5"/>
      <c r="L194" s="5"/>
      <c r="M194" s="5"/>
      <c r="N194" s="5"/>
      <c r="O194" s="5"/>
      <c r="S194" s="5"/>
      <c r="T194" s="5"/>
      <c r="X194" s="5"/>
    </row>
    <row r="195" spans="2:24" ht="15" x14ac:dyDescent="0.2">
      <c r="B195" s="5"/>
      <c r="D195" s="5"/>
      <c r="G195" s="5"/>
      <c r="I195" s="5"/>
      <c r="K195" s="5"/>
      <c r="L195" s="5"/>
      <c r="M195" s="5"/>
      <c r="N195" s="5"/>
      <c r="O195" s="5"/>
      <c r="S195" s="5"/>
      <c r="T195" s="5"/>
      <c r="X195" s="5"/>
    </row>
    <row r="196" spans="2:24" ht="15" x14ac:dyDescent="0.2">
      <c r="B196" s="5"/>
      <c r="D196" s="5"/>
      <c r="G196" s="5"/>
      <c r="I196" s="5"/>
      <c r="K196" s="5"/>
      <c r="L196" s="5"/>
      <c r="M196" s="5"/>
      <c r="N196" s="5"/>
      <c r="O196" s="5"/>
      <c r="S196" s="5"/>
      <c r="T196" s="5"/>
      <c r="X196" s="5"/>
    </row>
    <row r="197" spans="2:24" ht="15" x14ac:dyDescent="0.2">
      <c r="B197" s="5"/>
      <c r="D197" s="5"/>
      <c r="G197" s="5"/>
      <c r="I197" s="5"/>
      <c r="K197" s="5"/>
      <c r="L197" s="5"/>
      <c r="M197" s="5"/>
      <c r="N197" s="5"/>
      <c r="O197" s="5"/>
      <c r="S197" s="5"/>
      <c r="T197" s="5"/>
      <c r="X197" s="5"/>
    </row>
    <row r="198" spans="2:24" ht="15" x14ac:dyDescent="0.2">
      <c r="B198" s="5"/>
      <c r="D198" s="5"/>
      <c r="G198" s="5"/>
      <c r="I198" s="5"/>
      <c r="K198" s="5"/>
      <c r="L198" s="5"/>
      <c r="M198" s="5"/>
      <c r="N198" s="5"/>
      <c r="O198" s="5"/>
      <c r="S198" s="5"/>
      <c r="T198" s="5"/>
      <c r="X198" s="5"/>
    </row>
    <row r="199" spans="2:24" ht="15" x14ac:dyDescent="0.2">
      <c r="B199" s="5"/>
      <c r="D199" s="5"/>
      <c r="G199" s="5"/>
      <c r="I199" s="5"/>
      <c r="K199" s="5"/>
      <c r="L199" s="5"/>
      <c r="M199" s="5"/>
      <c r="N199" s="5"/>
      <c r="O199" s="5"/>
      <c r="S199" s="5"/>
      <c r="T199" s="5"/>
      <c r="X199" s="5"/>
    </row>
    <row r="200" spans="2:24" ht="15" x14ac:dyDescent="0.2">
      <c r="B200" s="5"/>
      <c r="D200" s="5"/>
      <c r="G200" s="5"/>
      <c r="I200" s="5"/>
      <c r="K200" s="5"/>
      <c r="L200" s="5"/>
      <c r="M200" s="5"/>
      <c r="N200" s="5"/>
      <c r="O200" s="5"/>
      <c r="S200" s="5"/>
      <c r="T200" s="5"/>
      <c r="X200" s="5"/>
    </row>
    <row r="201" spans="2:24" ht="15" x14ac:dyDescent="0.2">
      <c r="B201" s="5"/>
      <c r="D201" s="5"/>
      <c r="G201" s="5"/>
      <c r="I201" s="5"/>
      <c r="K201" s="5"/>
      <c r="L201" s="5"/>
      <c r="M201" s="5"/>
      <c r="N201" s="5"/>
      <c r="O201" s="5"/>
      <c r="S201" s="5"/>
      <c r="T201" s="5"/>
      <c r="X201" s="5"/>
    </row>
    <row r="202" spans="2:24" ht="15" x14ac:dyDescent="0.2">
      <c r="B202" s="5"/>
      <c r="D202" s="5"/>
      <c r="G202" s="5"/>
      <c r="I202" s="5"/>
      <c r="K202" s="5"/>
      <c r="L202" s="5"/>
      <c r="M202" s="5"/>
      <c r="N202" s="5"/>
      <c r="O202" s="5"/>
      <c r="S202" s="5"/>
      <c r="T202" s="5"/>
      <c r="X202" s="5"/>
    </row>
    <row r="203" spans="2:24" ht="15" x14ac:dyDescent="0.2">
      <c r="B203" s="5"/>
      <c r="D203" s="5"/>
      <c r="G203" s="5"/>
      <c r="I203" s="5"/>
      <c r="K203" s="5"/>
      <c r="L203" s="5"/>
      <c r="M203" s="5"/>
      <c r="N203" s="5"/>
      <c r="O203" s="5"/>
      <c r="S203" s="5"/>
      <c r="T203" s="5"/>
      <c r="X203" s="5"/>
    </row>
    <row r="204" spans="2:24" ht="15" x14ac:dyDescent="0.2">
      <c r="B204" s="5"/>
      <c r="D204" s="5"/>
      <c r="G204" s="5"/>
      <c r="I204" s="5"/>
      <c r="K204" s="5"/>
      <c r="L204" s="5"/>
      <c r="M204" s="5"/>
      <c r="N204" s="5"/>
      <c r="O204" s="5"/>
      <c r="S204" s="5"/>
      <c r="T204" s="5"/>
      <c r="X204" s="5"/>
    </row>
    <row r="205" spans="2:24" ht="15" x14ac:dyDescent="0.2">
      <c r="B205" s="5"/>
      <c r="D205" s="5"/>
      <c r="G205" s="5"/>
      <c r="I205" s="5"/>
      <c r="K205" s="5"/>
      <c r="L205" s="5"/>
      <c r="M205" s="5"/>
      <c r="N205" s="5"/>
      <c r="O205" s="5"/>
      <c r="S205" s="5"/>
      <c r="T205" s="5"/>
      <c r="X205" s="5"/>
    </row>
    <row r="206" spans="2:24" ht="15" x14ac:dyDescent="0.2">
      <c r="B206" s="5"/>
      <c r="D206" s="5"/>
      <c r="G206" s="5"/>
      <c r="I206" s="5"/>
      <c r="K206" s="5"/>
      <c r="L206" s="5"/>
      <c r="M206" s="5"/>
      <c r="N206" s="5"/>
      <c r="O206" s="5"/>
      <c r="S206" s="5"/>
      <c r="T206" s="5"/>
      <c r="X206" s="5"/>
    </row>
    <row r="207" spans="2:24" ht="15" x14ac:dyDescent="0.2">
      <c r="B207" s="5"/>
      <c r="D207" s="5"/>
      <c r="G207" s="5"/>
      <c r="I207" s="5"/>
      <c r="K207" s="5"/>
      <c r="L207" s="5"/>
      <c r="M207" s="5"/>
      <c r="N207" s="5"/>
      <c r="O207" s="5"/>
      <c r="S207" s="5"/>
      <c r="T207" s="5"/>
      <c r="X207" s="5"/>
    </row>
    <row r="208" spans="2:24" ht="15" x14ac:dyDescent="0.2">
      <c r="B208" s="5"/>
      <c r="D208" s="5"/>
      <c r="G208" s="5"/>
      <c r="I208" s="5"/>
      <c r="K208" s="5"/>
      <c r="L208" s="5"/>
      <c r="M208" s="5"/>
      <c r="N208" s="5"/>
      <c r="O208" s="5"/>
      <c r="S208" s="5"/>
      <c r="T208" s="5"/>
      <c r="X208" s="5"/>
    </row>
    <row r="209" spans="2:24" ht="15" x14ac:dyDescent="0.2">
      <c r="B209" s="5"/>
      <c r="D209" s="5"/>
      <c r="G209" s="5"/>
      <c r="I209" s="5"/>
      <c r="K209" s="5"/>
      <c r="L209" s="5"/>
      <c r="M209" s="5"/>
      <c r="N209" s="5"/>
      <c r="O209" s="5"/>
      <c r="S209" s="5"/>
      <c r="T209" s="5"/>
      <c r="X209" s="5"/>
    </row>
    <row r="210" spans="2:24" ht="15" x14ac:dyDescent="0.2">
      <c r="B210" s="5"/>
      <c r="D210" s="5"/>
      <c r="G210" s="5"/>
      <c r="I210" s="5"/>
      <c r="K210" s="5"/>
      <c r="L210" s="5"/>
      <c r="M210" s="5"/>
      <c r="N210" s="5"/>
      <c r="O210" s="5"/>
      <c r="S210" s="5"/>
      <c r="T210" s="5"/>
      <c r="X210" s="5"/>
    </row>
    <row r="211" spans="2:24" ht="15" x14ac:dyDescent="0.2">
      <c r="B211" s="5"/>
      <c r="D211" s="5"/>
      <c r="G211" s="5"/>
      <c r="I211" s="5"/>
      <c r="K211" s="5"/>
      <c r="L211" s="5"/>
      <c r="M211" s="5"/>
      <c r="N211" s="5"/>
      <c r="O211" s="5"/>
      <c r="S211" s="5"/>
      <c r="T211" s="5"/>
      <c r="X211" s="5"/>
    </row>
    <row r="212" spans="2:24" ht="15" x14ac:dyDescent="0.2">
      <c r="B212" s="5"/>
      <c r="D212" s="5"/>
      <c r="G212" s="5"/>
      <c r="I212" s="5"/>
      <c r="K212" s="5"/>
      <c r="L212" s="5"/>
      <c r="M212" s="5"/>
      <c r="N212" s="5"/>
      <c r="O212" s="5"/>
      <c r="S212" s="5"/>
      <c r="T212" s="5"/>
      <c r="X212" s="5"/>
    </row>
    <row r="213" spans="2:24" ht="15" x14ac:dyDescent="0.2">
      <c r="B213" s="5"/>
      <c r="D213" s="5"/>
      <c r="G213" s="5"/>
      <c r="I213" s="5"/>
      <c r="K213" s="5"/>
      <c r="L213" s="5"/>
      <c r="M213" s="5"/>
      <c r="N213" s="5"/>
      <c r="O213" s="5"/>
      <c r="S213" s="5"/>
      <c r="T213" s="5"/>
      <c r="X213" s="5"/>
    </row>
    <row r="214" spans="2:24" ht="15" x14ac:dyDescent="0.2">
      <c r="B214" s="5"/>
      <c r="D214" s="5"/>
      <c r="G214" s="5"/>
      <c r="I214" s="5"/>
      <c r="K214" s="5"/>
      <c r="L214" s="5"/>
      <c r="M214" s="5"/>
      <c r="N214" s="5"/>
      <c r="O214" s="5"/>
      <c r="S214" s="5"/>
      <c r="T214" s="5"/>
      <c r="X214" s="5"/>
    </row>
    <row r="215" spans="2:24" ht="15" x14ac:dyDescent="0.2">
      <c r="B215" s="5"/>
      <c r="D215" s="5"/>
      <c r="G215" s="5"/>
      <c r="I215" s="5"/>
      <c r="K215" s="5"/>
      <c r="L215" s="5"/>
      <c r="M215" s="5"/>
      <c r="N215" s="5"/>
      <c r="O215" s="5"/>
      <c r="S215" s="5"/>
      <c r="T215" s="5"/>
      <c r="X215" s="5"/>
    </row>
    <row r="216" spans="2:24" ht="15" x14ac:dyDescent="0.2">
      <c r="B216" s="5"/>
      <c r="D216" s="5"/>
      <c r="G216" s="5"/>
      <c r="I216" s="5"/>
      <c r="K216" s="5"/>
      <c r="L216" s="5"/>
      <c r="M216" s="5"/>
      <c r="N216" s="5"/>
      <c r="O216" s="5"/>
      <c r="S216" s="5"/>
      <c r="T216" s="5"/>
      <c r="X216" s="5"/>
    </row>
    <row r="217" spans="2:24" ht="15" x14ac:dyDescent="0.2">
      <c r="B217" s="5"/>
      <c r="D217" s="5"/>
      <c r="G217" s="5"/>
      <c r="I217" s="5"/>
      <c r="K217" s="5"/>
      <c r="L217" s="5"/>
      <c r="M217" s="5"/>
      <c r="N217" s="5"/>
      <c r="O217" s="5"/>
      <c r="S217" s="5"/>
      <c r="T217" s="5"/>
      <c r="X217" s="5"/>
    </row>
    <row r="218" spans="2:24" ht="15" x14ac:dyDescent="0.2">
      <c r="B218" s="5"/>
      <c r="D218" s="5"/>
      <c r="G218" s="5"/>
      <c r="I218" s="5"/>
      <c r="K218" s="5"/>
      <c r="L218" s="5"/>
      <c r="M218" s="5"/>
      <c r="N218" s="5"/>
      <c r="O218" s="5"/>
      <c r="S218" s="5"/>
      <c r="T218" s="5"/>
      <c r="X218" s="5"/>
    </row>
    <row r="219" spans="2:24" ht="15" x14ac:dyDescent="0.2">
      <c r="B219" s="5"/>
      <c r="D219" s="5"/>
      <c r="G219" s="5"/>
      <c r="I219" s="5"/>
      <c r="K219" s="5"/>
      <c r="L219" s="5"/>
      <c r="M219" s="5"/>
      <c r="N219" s="5"/>
      <c r="O219" s="5"/>
      <c r="S219" s="5"/>
      <c r="T219" s="5"/>
      <c r="X219" s="5"/>
    </row>
    <row r="220" spans="2:24" ht="15" x14ac:dyDescent="0.2">
      <c r="B220" s="5"/>
      <c r="D220" s="5"/>
      <c r="G220" s="5"/>
      <c r="I220" s="5"/>
      <c r="K220" s="5"/>
      <c r="L220" s="5"/>
      <c r="M220" s="5"/>
      <c r="N220" s="5"/>
      <c r="O220" s="5"/>
      <c r="S220" s="5"/>
      <c r="T220" s="5"/>
      <c r="X220" s="5"/>
    </row>
    <row r="221" spans="2:24" ht="15" x14ac:dyDescent="0.2">
      <c r="B221" s="5"/>
      <c r="D221" s="5"/>
      <c r="G221" s="5"/>
      <c r="I221" s="5"/>
      <c r="K221" s="5"/>
      <c r="L221" s="5"/>
      <c r="M221" s="5"/>
      <c r="N221" s="5"/>
      <c r="O221" s="5"/>
      <c r="S221" s="5"/>
      <c r="T221" s="5"/>
      <c r="X221" s="5"/>
    </row>
    <row r="222" spans="2:24" ht="15" x14ac:dyDescent="0.2">
      <c r="B222" s="5"/>
      <c r="D222" s="5"/>
      <c r="G222" s="5"/>
      <c r="I222" s="5"/>
      <c r="K222" s="5"/>
      <c r="L222" s="5"/>
      <c r="M222" s="5"/>
      <c r="N222" s="5"/>
      <c r="O222" s="5"/>
      <c r="S222" s="5"/>
      <c r="T222" s="5"/>
      <c r="X222" s="5"/>
    </row>
    <row r="223" spans="2:24" ht="15" x14ac:dyDescent="0.2">
      <c r="B223" s="5"/>
      <c r="D223" s="5"/>
      <c r="G223" s="5"/>
      <c r="I223" s="5"/>
      <c r="K223" s="5"/>
      <c r="L223" s="5"/>
      <c r="M223" s="5"/>
      <c r="N223" s="5"/>
      <c r="O223" s="5"/>
      <c r="S223" s="5"/>
      <c r="T223" s="5"/>
      <c r="X223" s="5"/>
    </row>
    <row r="224" spans="2:24" ht="15" x14ac:dyDescent="0.2">
      <c r="B224" s="5"/>
      <c r="D224" s="5"/>
      <c r="G224" s="5"/>
      <c r="I224" s="5"/>
      <c r="K224" s="5"/>
      <c r="L224" s="5"/>
      <c r="M224" s="5"/>
      <c r="N224" s="5"/>
      <c r="O224" s="5"/>
      <c r="S224" s="5"/>
      <c r="T224" s="5"/>
      <c r="X224" s="5"/>
    </row>
    <row r="225" spans="2:24" ht="15" x14ac:dyDescent="0.2">
      <c r="B225" s="5"/>
      <c r="D225" s="5"/>
      <c r="G225" s="5"/>
      <c r="I225" s="5"/>
      <c r="K225" s="5"/>
      <c r="L225" s="5"/>
      <c r="M225" s="5"/>
      <c r="N225" s="5"/>
      <c r="O225" s="5"/>
      <c r="S225" s="5"/>
      <c r="T225" s="5"/>
      <c r="X225" s="5"/>
    </row>
    <row r="226" spans="2:24" ht="15" x14ac:dyDescent="0.2">
      <c r="B226" s="5"/>
      <c r="D226" s="5"/>
      <c r="G226" s="5"/>
      <c r="I226" s="5"/>
      <c r="K226" s="5"/>
      <c r="L226" s="5"/>
      <c r="M226" s="5"/>
      <c r="N226" s="5"/>
      <c r="O226" s="5"/>
      <c r="S226" s="5"/>
      <c r="T226" s="5"/>
      <c r="X226" s="5"/>
    </row>
    <row r="227" spans="2:24" ht="15" x14ac:dyDescent="0.2">
      <c r="B227" s="5"/>
      <c r="D227" s="5"/>
      <c r="G227" s="5"/>
      <c r="I227" s="5"/>
      <c r="K227" s="5"/>
      <c r="L227" s="5"/>
      <c r="M227" s="5"/>
      <c r="N227" s="5"/>
      <c r="O227" s="5"/>
      <c r="S227" s="5"/>
      <c r="T227" s="5"/>
      <c r="X227" s="5"/>
    </row>
    <row r="228" spans="2:24" ht="15" x14ac:dyDescent="0.2">
      <c r="B228" s="5"/>
      <c r="D228" s="5"/>
      <c r="G228" s="5"/>
      <c r="I228" s="5"/>
      <c r="K228" s="5"/>
      <c r="L228" s="5"/>
      <c r="M228" s="5"/>
      <c r="N228" s="5"/>
      <c r="O228" s="5"/>
      <c r="S228" s="5"/>
      <c r="T228" s="5"/>
      <c r="X228" s="5"/>
    </row>
    <row r="229" spans="2:24" ht="15" x14ac:dyDescent="0.2">
      <c r="B229" s="5"/>
      <c r="D229" s="5"/>
      <c r="G229" s="5"/>
      <c r="I229" s="5"/>
      <c r="K229" s="5"/>
      <c r="L229" s="5"/>
      <c r="M229" s="5"/>
      <c r="N229" s="5"/>
      <c r="O229" s="5"/>
      <c r="S229" s="5"/>
      <c r="T229" s="5"/>
      <c r="X229" s="5"/>
    </row>
    <row r="230" spans="2:24" ht="15" x14ac:dyDescent="0.2">
      <c r="B230" s="5"/>
      <c r="D230" s="5"/>
      <c r="G230" s="5"/>
      <c r="I230" s="5"/>
      <c r="K230" s="5"/>
      <c r="L230" s="5"/>
      <c r="M230" s="5"/>
      <c r="N230" s="5"/>
      <c r="O230" s="5"/>
      <c r="S230" s="5"/>
      <c r="T230" s="5"/>
      <c r="X230" s="5"/>
    </row>
    <row r="231" spans="2:24" ht="15" x14ac:dyDescent="0.2">
      <c r="B231" s="5"/>
      <c r="D231" s="5"/>
      <c r="G231" s="5"/>
      <c r="I231" s="5"/>
      <c r="K231" s="5"/>
      <c r="L231" s="5"/>
      <c r="M231" s="5"/>
      <c r="N231" s="5"/>
      <c r="O231" s="5"/>
      <c r="S231" s="5"/>
      <c r="T231" s="5"/>
      <c r="X231" s="5"/>
    </row>
    <row r="232" spans="2:24" ht="15" x14ac:dyDescent="0.2">
      <c r="B232" s="5"/>
      <c r="D232" s="5"/>
      <c r="G232" s="5"/>
      <c r="I232" s="5"/>
      <c r="K232" s="5"/>
      <c r="L232" s="5"/>
      <c r="M232" s="5"/>
      <c r="N232" s="5"/>
      <c r="O232" s="5"/>
      <c r="S232" s="5"/>
      <c r="T232" s="5"/>
      <c r="X232" s="5"/>
    </row>
    <row r="233" spans="2:24" ht="15" x14ac:dyDescent="0.2">
      <c r="B233" s="5"/>
      <c r="D233" s="5"/>
      <c r="G233" s="5"/>
      <c r="I233" s="5"/>
      <c r="K233" s="5"/>
      <c r="L233" s="5"/>
      <c r="M233" s="5"/>
      <c r="N233" s="5"/>
      <c r="O233" s="5"/>
      <c r="S233" s="5"/>
      <c r="T233" s="5"/>
      <c r="X233" s="5"/>
    </row>
    <row r="234" spans="2:24" ht="15" x14ac:dyDescent="0.2">
      <c r="B234" s="5"/>
      <c r="D234" s="5"/>
      <c r="G234" s="5"/>
      <c r="I234" s="5"/>
      <c r="K234" s="5"/>
      <c r="L234" s="5"/>
      <c r="M234" s="5"/>
      <c r="N234" s="5"/>
      <c r="O234" s="5"/>
      <c r="S234" s="5"/>
      <c r="T234" s="5"/>
      <c r="X234" s="5"/>
    </row>
    <row r="235" spans="2:24" ht="15" x14ac:dyDescent="0.2">
      <c r="B235" s="5"/>
      <c r="D235" s="5"/>
      <c r="G235" s="5"/>
      <c r="I235" s="5"/>
      <c r="K235" s="5"/>
      <c r="L235" s="5"/>
      <c r="M235" s="5"/>
      <c r="N235" s="5"/>
      <c r="O235" s="5"/>
      <c r="S235" s="5"/>
      <c r="T235" s="5"/>
      <c r="X235" s="5"/>
    </row>
    <row r="236" spans="2:24" ht="15" x14ac:dyDescent="0.2">
      <c r="B236" s="5"/>
      <c r="D236" s="5"/>
      <c r="G236" s="5"/>
      <c r="I236" s="5"/>
      <c r="K236" s="5"/>
      <c r="L236" s="5"/>
      <c r="M236" s="5"/>
      <c r="N236" s="5"/>
      <c r="O236" s="5"/>
      <c r="S236" s="5"/>
      <c r="T236" s="5"/>
      <c r="X236" s="5"/>
    </row>
    <row r="237" spans="2:24" ht="15" x14ac:dyDescent="0.2">
      <c r="B237" s="5"/>
      <c r="D237" s="5"/>
      <c r="G237" s="5"/>
      <c r="I237" s="5"/>
      <c r="K237" s="5"/>
      <c r="L237" s="5"/>
      <c r="M237" s="5"/>
      <c r="N237" s="5"/>
      <c r="O237" s="5"/>
      <c r="S237" s="5"/>
      <c r="T237" s="5"/>
      <c r="X237" s="5"/>
    </row>
    <row r="238" spans="2:24" ht="15" x14ac:dyDescent="0.2">
      <c r="B238" s="5"/>
      <c r="D238" s="5"/>
      <c r="G238" s="5"/>
      <c r="I238" s="5"/>
      <c r="K238" s="5"/>
      <c r="L238" s="5"/>
      <c r="M238" s="5"/>
      <c r="N238" s="5"/>
      <c r="O238" s="5"/>
      <c r="S238" s="5"/>
      <c r="T238" s="5"/>
      <c r="X238" s="5"/>
    </row>
    <row r="239" spans="2:24" ht="15" x14ac:dyDescent="0.2">
      <c r="B239" s="5"/>
      <c r="D239" s="5"/>
      <c r="G239" s="5"/>
      <c r="I239" s="5"/>
      <c r="K239" s="5"/>
      <c r="L239" s="5"/>
      <c r="M239" s="5"/>
      <c r="N239" s="5"/>
      <c r="O239" s="5"/>
      <c r="S239" s="5"/>
      <c r="T239" s="5"/>
      <c r="X239" s="5"/>
    </row>
    <row r="240" spans="2:24" ht="15" x14ac:dyDescent="0.2">
      <c r="B240" s="5"/>
      <c r="D240" s="5"/>
      <c r="G240" s="5"/>
      <c r="I240" s="5"/>
      <c r="K240" s="5"/>
      <c r="L240" s="5"/>
      <c r="M240" s="5"/>
      <c r="N240" s="5"/>
      <c r="O240" s="5"/>
      <c r="S240" s="5"/>
      <c r="T240" s="5"/>
      <c r="X240" s="5"/>
    </row>
    <row r="241" spans="2:24" ht="15" x14ac:dyDescent="0.2">
      <c r="B241" s="5"/>
      <c r="D241" s="5"/>
      <c r="G241" s="5"/>
      <c r="I241" s="5"/>
      <c r="K241" s="5"/>
      <c r="L241" s="5"/>
      <c r="M241" s="5"/>
      <c r="N241" s="5"/>
      <c r="O241" s="5"/>
      <c r="S241" s="5"/>
      <c r="T241" s="5"/>
      <c r="X241" s="5"/>
    </row>
    <row r="242" spans="2:24" ht="15" x14ac:dyDescent="0.2">
      <c r="B242" s="5"/>
      <c r="D242" s="5"/>
      <c r="G242" s="5"/>
      <c r="I242" s="5"/>
      <c r="K242" s="5"/>
      <c r="L242" s="5"/>
      <c r="M242" s="5"/>
      <c r="N242" s="5"/>
      <c r="O242" s="5"/>
      <c r="S242" s="5"/>
      <c r="T242" s="5"/>
      <c r="X242" s="5"/>
    </row>
    <row r="243" spans="2:24" ht="15" x14ac:dyDescent="0.2">
      <c r="B243" s="5"/>
      <c r="D243" s="5"/>
      <c r="G243" s="5"/>
      <c r="I243" s="5"/>
      <c r="K243" s="5"/>
      <c r="L243" s="5"/>
      <c r="M243" s="5"/>
      <c r="N243" s="5"/>
      <c r="O243" s="5"/>
      <c r="S243" s="5"/>
      <c r="T243" s="5"/>
      <c r="X243" s="5"/>
    </row>
    <row r="244" spans="2:24" ht="15" x14ac:dyDescent="0.2">
      <c r="B244" s="5"/>
      <c r="D244" s="5"/>
      <c r="G244" s="5"/>
      <c r="I244" s="5"/>
      <c r="K244" s="5"/>
      <c r="L244" s="5"/>
      <c r="M244" s="5"/>
      <c r="N244" s="5"/>
      <c r="O244" s="5"/>
      <c r="S244" s="5"/>
      <c r="T244" s="5"/>
      <c r="X244" s="5"/>
    </row>
    <row r="245" spans="2:24" ht="15" x14ac:dyDescent="0.2">
      <c r="B245" s="5"/>
      <c r="D245" s="5"/>
      <c r="G245" s="5"/>
      <c r="I245" s="5"/>
      <c r="K245" s="5"/>
      <c r="L245" s="5"/>
      <c r="M245" s="5"/>
      <c r="N245" s="5"/>
      <c r="O245" s="5"/>
      <c r="S245" s="5"/>
      <c r="T245" s="5"/>
      <c r="X245" s="5"/>
    </row>
    <row r="246" spans="2:24" ht="15" x14ac:dyDescent="0.2">
      <c r="B246" s="5"/>
      <c r="D246" s="5"/>
      <c r="G246" s="5"/>
      <c r="I246" s="5"/>
      <c r="K246" s="5"/>
      <c r="L246" s="5"/>
      <c r="M246" s="5"/>
      <c r="N246" s="5"/>
      <c r="O246" s="5"/>
      <c r="S246" s="5"/>
      <c r="T246" s="5"/>
      <c r="X246" s="5"/>
    </row>
    <row r="247" spans="2:24" ht="15" x14ac:dyDescent="0.2">
      <c r="B247" s="5"/>
      <c r="D247" s="5"/>
      <c r="G247" s="5"/>
      <c r="I247" s="5"/>
      <c r="K247" s="5"/>
      <c r="L247" s="5"/>
      <c r="M247" s="5"/>
      <c r="N247" s="5"/>
      <c r="O247" s="5"/>
      <c r="S247" s="5"/>
      <c r="T247" s="5"/>
      <c r="X247" s="5"/>
    </row>
    <row r="248" spans="2:24" ht="15" x14ac:dyDescent="0.2">
      <c r="B248" s="5"/>
      <c r="D248" s="5"/>
      <c r="G248" s="5"/>
      <c r="I248" s="5"/>
      <c r="K248" s="5"/>
      <c r="L248" s="5"/>
      <c r="M248" s="5"/>
      <c r="N248" s="5"/>
      <c r="O248" s="5"/>
      <c r="S248" s="5"/>
      <c r="T248" s="5"/>
      <c r="X248" s="5"/>
    </row>
    <row r="249" spans="2:24" ht="15" x14ac:dyDescent="0.2">
      <c r="B249" s="5"/>
      <c r="D249" s="5"/>
      <c r="G249" s="5"/>
      <c r="I249" s="5"/>
      <c r="K249" s="5"/>
      <c r="L249" s="5"/>
      <c r="M249" s="5"/>
      <c r="N249" s="5"/>
      <c r="O249" s="5"/>
      <c r="S249" s="5"/>
      <c r="T249" s="5"/>
      <c r="X249" s="5"/>
    </row>
    <row r="250" spans="2:24" ht="15" x14ac:dyDescent="0.2">
      <c r="B250" s="5"/>
      <c r="D250" s="5"/>
      <c r="G250" s="5"/>
      <c r="I250" s="5"/>
      <c r="K250" s="5"/>
      <c r="L250" s="5"/>
      <c r="M250" s="5"/>
      <c r="N250" s="5"/>
      <c r="O250" s="5"/>
      <c r="S250" s="5"/>
      <c r="T250" s="5"/>
      <c r="X250" s="5"/>
    </row>
    <row r="251" spans="2:24" ht="15" x14ac:dyDescent="0.2">
      <c r="B251" s="5"/>
      <c r="D251" s="5"/>
      <c r="G251" s="5"/>
      <c r="I251" s="5"/>
      <c r="K251" s="5"/>
      <c r="L251" s="5"/>
      <c r="M251" s="5"/>
      <c r="N251" s="5"/>
      <c r="O251" s="5"/>
      <c r="S251" s="5"/>
      <c r="T251" s="5"/>
      <c r="X251" s="5"/>
    </row>
    <row r="252" spans="2:24" ht="15" x14ac:dyDescent="0.2">
      <c r="B252" s="5"/>
      <c r="D252" s="5"/>
      <c r="G252" s="5"/>
      <c r="I252" s="5"/>
      <c r="K252" s="5"/>
      <c r="L252" s="5"/>
      <c r="M252" s="5"/>
      <c r="N252" s="5"/>
      <c r="O252" s="5"/>
      <c r="S252" s="5"/>
      <c r="T252" s="5"/>
      <c r="X252" s="5"/>
    </row>
    <row r="253" spans="2:24" ht="15" x14ac:dyDescent="0.2">
      <c r="B253" s="5"/>
      <c r="D253" s="5"/>
      <c r="G253" s="5"/>
      <c r="I253" s="5"/>
      <c r="K253" s="5"/>
      <c r="L253" s="5"/>
      <c r="M253" s="5"/>
      <c r="N253" s="5"/>
      <c r="O253" s="5"/>
      <c r="S253" s="5"/>
      <c r="T253" s="5"/>
      <c r="X253" s="5"/>
    </row>
    <row r="254" spans="2:24" ht="15" x14ac:dyDescent="0.2">
      <c r="B254" s="5"/>
      <c r="D254" s="5"/>
      <c r="G254" s="5"/>
      <c r="I254" s="5"/>
      <c r="K254" s="5"/>
      <c r="L254" s="5"/>
      <c r="M254" s="5"/>
      <c r="N254" s="5"/>
      <c r="O254" s="5"/>
      <c r="S254" s="5"/>
      <c r="T254" s="5"/>
      <c r="X254" s="5"/>
    </row>
    <row r="255" spans="2:24" ht="15" x14ac:dyDescent="0.2">
      <c r="B255" s="5"/>
      <c r="D255" s="5"/>
      <c r="G255" s="5"/>
      <c r="I255" s="5"/>
      <c r="K255" s="5"/>
      <c r="L255" s="5"/>
      <c r="M255" s="5"/>
      <c r="N255" s="5"/>
      <c r="O255" s="5"/>
      <c r="S255" s="5"/>
      <c r="T255" s="5"/>
      <c r="X255" s="5"/>
    </row>
    <row r="256" spans="2:24" ht="15" x14ac:dyDescent="0.2">
      <c r="B256" s="5"/>
      <c r="D256" s="5"/>
      <c r="G256" s="5"/>
      <c r="I256" s="5"/>
      <c r="K256" s="5"/>
      <c r="L256" s="5"/>
      <c r="M256" s="5"/>
      <c r="N256" s="5"/>
      <c r="O256" s="5"/>
      <c r="S256" s="5"/>
      <c r="T256" s="5"/>
      <c r="X256" s="5"/>
    </row>
    <row r="257" spans="2:24" ht="15" x14ac:dyDescent="0.2">
      <c r="B257" s="5"/>
      <c r="D257" s="5"/>
      <c r="G257" s="5"/>
      <c r="I257" s="5"/>
      <c r="K257" s="5"/>
      <c r="L257" s="5"/>
      <c r="M257" s="5"/>
      <c r="N257" s="5"/>
      <c r="O257" s="5"/>
      <c r="S257" s="5"/>
      <c r="T257" s="5"/>
      <c r="X257" s="5"/>
    </row>
    <row r="258" spans="2:24" ht="15" x14ac:dyDescent="0.2">
      <c r="B258" s="5"/>
      <c r="D258" s="5"/>
      <c r="G258" s="5"/>
      <c r="I258" s="5"/>
      <c r="K258" s="5"/>
      <c r="L258" s="5"/>
      <c r="M258" s="5"/>
      <c r="N258" s="5"/>
      <c r="O258" s="5"/>
      <c r="S258" s="5"/>
      <c r="T258" s="5"/>
      <c r="X258" s="5"/>
    </row>
    <row r="259" spans="2:24" ht="15" x14ac:dyDescent="0.2">
      <c r="B259" s="5"/>
      <c r="D259" s="5"/>
      <c r="G259" s="5"/>
      <c r="I259" s="5"/>
      <c r="K259" s="5"/>
      <c r="L259" s="5"/>
      <c r="M259" s="5"/>
      <c r="N259" s="5"/>
      <c r="O259" s="5"/>
      <c r="S259" s="5"/>
      <c r="T259" s="5"/>
      <c r="X259" s="5"/>
    </row>
    <row r="260" spans="2:24" ht="15" x14ac:dyDescent="0.2">
      <c r="B260" s="5"/>
      <c r="D260" s="5"/>
      <c r="G260" s="5"/>
      <c r="I260" s="5"/>
      <c r="K260" s="5"/>
      <c r="L260" s="5"/>
      <c r="M260" s="5"/>
      <c r="N260" s="5"/>
      <c r="O260" s="5"/>
      <c r="S260" s="5"/>
      <c r="T260" s="5"/>
      <c r="X260" s="5"/>
    </row>
    <row r="261" spans="2:24" ht="15" x14ac:dyDescent="0.2">
      <c r="B261" s="5"/>
      <c r="D261" s="5"/>
      <c r="G261" s="5"/>
      <c r="I261" s="5"/>
      <c r="K261" s="5"/>
      <c r="L261" s="5"/>
      <c r="M261" s="5"/>
      <c r="N261" s="5"/>
      <c r="O261" s="5"/>
      <c r="S261" s="5"/>
      <c r="T261" s="5"/>
      <c r="X261" s="5"/>
    </row>
    <row r="262" spans="2:24" ht="15" x14ac:dyDescent="0.2">
      <c r="B262" s="5"/>
      <c r="D262" s="5"/>
      <c r="G262" s="5"/>
      <c r="I262" s="5"/>
      <c r="K262" s="5"/>
      <c r="L262" s="5"/>
      <c r="M262" s="5"/>
      <c r="N262" s="5"/>
      <c r="O262" s="5"/>
      <c r="S262" s="5"/>
      <c r="T262" s="5"/>
      <c r="X262" s="5"/>
    </row>
    <row r="263" spans="2:24" ht="15" x14ac:dyDescent="0.2">
      <c r="B263" s="5"/>
      <c r="D263" s="5"/>
      <c r="G263" s="5"/>
      <c r="I263" s="5"/>
      <c r="K263" s="5"/>
      <c r="L263" s="5"/>
      <c r="M263" s="5"/>
      <c r="N263" s="5"/>
      <c r="O263" s="5"/>
      <c r="S263" s="5"/>
      <c r="T263" s="5"/>
      <c r="X263" s="5"/>
    </row>
    <row r="264" spans="2:24" ht="15" x14ac:dyDescent="0.2">
      <c r="B264" s="5"/>
      <c r="D264" s="5"/>
      <c r="G264" s="5"/>
      <c r="I264" s="5"/>
      <c r="K264" s="5"/>
      <c r="L264" s="5"/>
      <c r="M264" s="5"/>
      <c r="N264" s="5"/>
      <c r="O264" s="5"/>
      <c r="S264" s="5"/>
      <c r="T264" s="5"/>
      <c r="X264" s="5"/>
    </row>
    <row r="265" spans="2:24" ht="15" x14ac:dyDescent="0.2">
      <c r="B265" s="5"/>
      <c r="D265" s="5"/>
      <c r="G265" s="5"/>
      <c r="I265" s="5"/>
      <c r="K265" s="5"/>
      <c r="L265" s="5"/>
      <c r="M265" s="5"/>
      <c r="N265" s="5"/>
      <c r="O265" s="5"/>
      <c r="S265" s="5"/>
      <c r="T265" s="5"/>
      <c r="X265" s="5"/>
    </row>
    <row r="266" spans="2:24" ht="15" x14ac:dyDescent="0.2">
      <c r="B266" s="5"/>
      <c r="D266" s="5"/>
      <c r="G266" s="5"/>
      <c r="I266" s="5"/>
      <c r="K266" s="5"/>
      <c r="L266" s="5"/>
      <c r="M266" s="5"/>
      <c r="N266" s="5"/>
      <c r="O266" s="5"/>
      <c r="S266" s="5"/>
      <c r="T266" s="5"/>
      <c r="X266" s="5"/>
    </row>
    <row r="267" spans="2:24" ht="15" x14ac:dyDescent="0.2">
      <c r="B267" s="5"/>
      <c r="D267" s="5"/>
      <c r="G267" s="5"/>
      <c r="I267" s="5"/>
      <c r="K267" s="5"/>
      <c r="L267" s="5"/>
      <c r="M267" s="5"/>
      <c r="N267" s="5"/>
      <c r="O267" s="5"/>
      <c r="S267" s="5"/>
      <c r="T267" s="5"/>
      <c r="X267" s="5"/>
    </row>
    <row r="268" spans="2:24" ht="15" x14ac:dyDescent="0.2">
      <c r="B268" s="5"/>
      <c r="D268" s="5"/>
      <c r="G268" s="5"/>
      <c r="I268" s="5"/>
      <c r="K268" s="5"/>
      <c r="L268" s="5"/>
      <c r="M268" s="5"/>
      <c r="N268" s="5"/>
      <c r="O268" s="5"/>
      <c r="S268" s="5"/>
      <c r="T268" s="5"/>
      <c r="X268" s="5"/>
    </row>
    <row r="269" spans="2:24" ht="15" x14ac:dyDescent="0.2">
      <c r="B269" s="5"/>
      <c r="D269" s="5"/>
      <c r="G269" s="5"/>
      <c r="I269" s="5"/>
      <c r="K269" s="5"/>
      <c r="L269" s="5"/>
      <c r="M269" s="5"/>
      <c r="N269" s="5"/>
      <c r="O269" s="5"/>
      <c r="S269" s="5"/>
      <c r="T269" s="5"/>
      <c r="X269" s="5"/>
    </row>
    <row r="270" spans="2:24" ht="15" x14ac:dyDescent="0.2">
      <c r="B270" s="5"/>
      <c r="D270" s="5"/>
      <c r="G270" s="5"/>
      <c r="I270" s="5"/>
      <c r="K270" s="5"/>
      <c r="L270" s="5"/>
      <c r="M270" s="5"/>
      <c r="N270" s="5"/>
      <c r="O270" s="5"/>
      <c r="S270" s="5"/>
      <c r="T270" s="5"/>
      <c r="X270" s="5"/>
    </row>
    <row r="271" spans="2:24" ht="15" x14ac:dyDescent="0.2">
      <c r="B271" s="5"/>
      <c r="D271" s="5"/>
      <c r="G271" s="5"/>
      <c r="I271" s="5"/>
      <c r="K271" s="5"/>
      <c r="L271" s="5"/>
      <c r="M271" s="5"/>
      <c r="N271" s="5"/>
      <c r="O271" s="5"/>
      <c r="S271" s="5"/>
      <c r="T271" s="5"/>
      <c r="X271" s="5"/>
    </row>
    <row r="272" spans="2:24" ht="15" x14ac:dyDescent="0.2">
      <c r="B272" s="5"/>
      <c r="D272" s="5"/>
      <c r="G272" s="5"/>
      <c r="I272" s="5"/>
      <c r="K272" s="5"/>
      <c r="L272" s="5"/>
      <c r="M272" s="5"/>
      <c r="N272" s="5"/>
      <c r="O272" s="5"/>
      <c r="S272" s="5"/>
      <c r="T272" s="5"/>
      <c r="X272" s="5"/>
    </row>
    <row r="273" spans="2:24" ht="15" x14ac:dyDescent="0.2">
      <c r="B273" s="5"/>
      <c r="D273" s="5"/>
      <c r="G273" s="5"/>
      <c r="I273" s="5"/>
      <c r="K273" s="5"/>
      <c r="L273" s="5"/>
      <c r="M273" s="5"/>
      <c r="N273" s="5"/>
      <c r="O273" s="5"/>
      <c r="S273" s="5"/>
      <c r="T273" s="5"/>
      <c r="X273" s="5"/>
    </row>
    <row r="274" spans="2:24" ht="15" x14ac:dyDescent="0.2">
      <c r="B274" s="5"/>
      <c r="D274" s="5"/>
      <c r="G274" s="5"/>
      <c r="I274" s="5"/>
      <c r="K274" s="5"/>
      <c r="L274" s="5"/>
      <c r="M274" s="5"/>
      <c r="N274" s="5"/>
      <c r="O274" s="5"/>
      <c r="S274" s="5"/>
      <c r="T274" s="5"/>
      <c r="X274" s="5"/>
    </row>
    <row r="275" spans="2:24" ht="15" x14ac:dyDescent="0.2">
      <c r="B275" s="5"/>
      <c r="D275" s="5"/>
      <c r="G275" s="5"/>
      <c r="I275" s="5"/>
      <c r="K275" s="5"/>
      <c r="L275" s="5"/>
      <c r="M275" s="5"/>
      <c r="N275" s="5"/>
      <c r="O275" s="5"/>
      <c r="S275" s="5"/>
      <c r="T275" s="5"/>
      <c r="X275" s="5"/>
    </row>
    <row r="276" spans="2:24" ht="15" x14ac:dyDescent="0.2">
      <c r="B276" s="5"/>
      <c r="D276" s="5"/>
      <c r="G276" s="5"/>
      <c r="I276" s="5"/>
      <c r="K276" s="5"/>
      <c r="L276" s="5"/>
      <c r="M276" s="5"/>
      <c r="N276" s="5"/>
      <c r="O276" s="5"/>
      <c r="S276" s="5"/>
      <c r="T276" s="5"/>
      <c r="X276" s="5"/>
    </row>
    <row r="277" spans="2:24" ht="15" x14ac:dyDescent="0.2">
      <c r="B277" s="5"/>
      <c r="D277" s="5"/>
      <c r="G277" s="5"/>
      <c r="I277" s="5"/>
      <c r="K277" s="5"/>
      <c r="L277" s="5"/>
      <c r="M277" s="5"/>
      <c r="N277" s="5"/>
      <c r="O277" s="5"/>
      <c r="S277" s="5"/>
      <c r="T277" s="5"/>
      <c r="X277" s="5"/>
    </row>
    <row r="278" spans="2:24" ht="15" x14ac:dyDescent="0.2">
      <c r="B278" s="5"/>
      <c r="D278" s="5"/>
      <c r="G278" s="5"/>
      <c r="I278" s="5"/>
      <c r="K278" s="5"/>
      <c r="L278" s="5"/>
      <c r="M278" s="5"/>
      <c r="N278" s="5"/>
      <c r="O278" s="5"/>
      <c r="S278" s="5"/>
      <c r="T278" s="5"/>
      <c r="X278" s="5"/>
    </row>
    <row r="279" spans="2:24" ht="15" x14ac:dyDescent="0.2">
      <c r="B279" s="5"/>
      <c r="D279" s="5"/>
      <c r="G279" s="5"/>
      <c r="I279" s="5"/>
      <c r="K279" s="5"/>
      <c r="L279" s="5"/>
      <c r="M279" s="5"/>
      <c r="N279" s="5"/>
      <c r="O279" s="5"/>
      <c r="S279" s="5"/>
      <c r="T279" s="5"/>
      <c r="X279" s="5"/>
    </row>
    <row r="280" spans="2:24" ht="15" x14ac:dyDescent="0.2">
      <c r="B280" s="5"/>
      <c r="D280" s="5"/>
      <c r="G280" s="5"/>
      <c r="I280" s="5"/>
      <c r="K280" s="5"/>
      <c r="L280" s="5"/>
      <c r="M280" s="5"/>
      <c r="N280" s="5"/>
      <c r="O280" s="5"/>
      <c r="S280" s="5"/>
      <c r="T280" s="5"/>
      <c r="X280" s="5"/>
    </row>
    <row r="281" spans="2:24" ht="15" x14ac:dyDescent="0.2">
      <c r="B281" s="5"/>
      <c r="D281" s="5"/>
      <c r="G281" s="5"/>
      <c r="I281" s="5"/>
      <c r="K281" s="5"/>
      <c r="L281" s="5"/>
      <c r="M281" s="5"/>
      <c r="N281" s="5"/>
      <c r="O281" s="5"/>
      <c r="S281" s="5"/>
      <c r="T281" s="5"/>
      <c r="X281" s="5"/>
    </row>
    <row r="282" spans="2:24" ht="15" x14ac:dyDescent="0.2">
      <c r="B282" s="5"/>
      <c r="D282" s="5"/>
      <c r="G282" s="5"/>
      <c r="I282" s="5"/>
      <c r="K282" s="5"/>
      <c r="L282" s="5"/>
      <c r="M282" s="5"/>
      <c r="N282" s="5"/>
      <c r="O282" s="5"/>
      <c r="S282" s="5"/>
      <c r="T282" s="5"/>
      <c r="X282" s="5"/>
    </row>
    <row r="283" spans="2:24" ht="15" x14ac:dyDescent="0.2">
      <c r="B283" s="5"/>
      <c r="D283" s="5"/>
      <c r="G283" s="5"/>
      <c r="I283" s="5"/>
      <c r="K283" s="5"/>
      <c r="L283" s="5"/>
      <c r="M283" s="5"/>
      <c r="N283" s="5"/>
      <c r="O283" s="5"/>
      <c r="S283" s="5"/>
      <c r="T283" s="5"/>
      <c r="X283" s="5"/>
    </row>
    <row r="284" spans="2:24" ht="15" x14ac:dyDescent="0.2">
      <c r="B284" s="5"/>
      <c r="D284" s="5"/>
      <c r="G284" s="5"/>
      <c r="I284" s="5"/>
      <c r="K284" s="5"/>
      <c r="L284" s="5"/>
      <c r="M284" s="5"/>
      <c r="N284" s="5"/>
      <c r="O284" s="5"/>
      <c r="S284" s="5"/>
      <c r="T284" s="5"/>
      <c r="X284" s="5"/>
    </row>
    <row r="285" spans="2:24" ht="15" x14ac:dyDescent="0.2">
      <c r="B285" s="5"/>
      <c r="D285" s="5"/>
      <c r="G285" s="5"/>
      <c r="I285" s="5"/>
      <c r="K285" s="5"/>
      <c r="L285" s="5"/>
      <c r="M285" s="5"/>
      <c r="N285" s="5"/>
      <c r="O285" s="5"/>
      <c r="S285" s="5"/>
      <c r="T285" s="5"/>
      <c r="X285" s="5"/>
    </row>
    <row r="286" spans="2:24" ht="15" x14ac:dyDescent="0.2">
      <c r="B286" s="5"/>
      <c r="D286" s="5"/>
      <c r="G286" s="5"/>
      <c r="I286" s="5"/>
      <c r="K286" s="5"/>
      <c r="L286" s="5"/>
      <c r="M286" s="5"/>
      <c r="N286" s="5"/>
      <c r="O286" s="5"/>
      <c r="S286" s="5"/>
      <c r="T286" s="5"/>
      <c r="X286" s="5"/>
    </row>
    <row r="287" spans="2:24" ht="15" x14ac:dyDescent="0.2">
      <c r="B287" s="5"/>
      <c r="D287" s="5"/>
      <c r="G287" s="5"/>
      <c r="I287" s="5"/>
      <c r="K287" s="5"/>
      <c r="L287" s="5"/>
      <c r="M287" s="5"/>
      <c r="N287" s="5"/>
      <c r="O287" s="5"/>
      <c r="S287" s="5"/>
      <c r="T287" s="5"/>
      <c r="X287" s="5"/>
    </row>
    <row r="288" spans="2:24" ht="15" x14ac:dyDescent="0.2">
      <c r="B288" s="5"/>
      <c r="D288" s="5"/>
      <c r="G288" s="5"/>
      <c r="I288" s="5"/>
      <c r="K288" s="5"/>
      <c r="L288" s="5"/>
      <c r="M288" s="5"/>
      <c r="N288" s="5"/>
      <c r="O288" s="5"/>
      <c r="S288" s="5"/>
      <c r="T288" s="5"/>
      <c r="X288" s="5"/>
    </row>
    <row r="289" spans="2:24" ht="15" x14ac:dyDescent="0.2">
      <c r="B289" s="5"/>
      <c r="D289" s="5"/>
      <c r="G289" s="5"/>
      <c r="I289" s="5"/>
      <c r="K289" s="5"/>
      <c r="L289" s="5"/>
      <c r="M289" s="5"/>
      <c r="N289" s="5"/>
      <c r="O289" s="5"/>
      <c r="S289" s="5"/>
      <c r="T289" s="5"/>
      <c r="X289" s="5"/>
    </row>
    <row r="290" spans="2:24" ht="15" x14ac:dyDescent="0.2">
      <c r="B290" s="5"/>
      <c r="D290" s="5"/>
      <c r="G290" s="5"/>
      <c r="I290" s="5"/>
      <c r="K290" s="5"/>
      <c r="L290" s="5"/>
      <c r="M290" s="5"/>
      <c r="N290" s="5"/>
      <c r="O290" s="5"/>
      <c r="S290" s="5"/>
      <c r="T290" s="5"/>
      <c r="X290" s="5"/>
    </row>
    <row r="291" spans="2:24" ht="15" x14ac:dyDescent="0.2">
      <c r="B291" s="5"/>
      <c r="D291" s="5"/>
      <c r="G291" s="5"/>
      <c r="I291" s="5"/>
      <c r="K291" s="5"/>
      <c r="L291" s="5"/>
      <c r="M291" s="5"/>
      <c r="N291" s="5"/>
      <c r="O291" s="5"/>
      <c r="S291" s="5"/>
      <c r="T291" s="5"/>
      <c r="X291" s="5"/>
    </row>
    <row r="292" spans="2:24" ht="15" x14ac:dyDescent="0.2">
      <c r="B292" s="5"/>
      <c r="D292" s="5"/>
      <c r="G292" s="5"/>
      <c r="I292" s="5"/>
      <c r="K292" s="5"/>
      <c r="L292" s="5"/>
      <c r="M292" s="5"/>
      <c r="N292" s="5"/>
      <c r="O292" s="5"/>
      <c r="S292" s="5"/>
      <c r="T292" s="5"/>
      <c r="X292" s="5"/>
    </row>
    <row r="293" spans="2:24" ht="15" x14ac:dyDescent="0.2">
      <c r="B293" s="5"/>
      <c r="D293" s="5"/>
      <c r="G293" s="5"/>
      <c r="I293" s="5"/>
      <c r="K293" s="5"/>
      <c r="L293" s="5"/>
      <c r="M293" s="5"/>
      <c r="N293" s="5"/>
      <c r="O293" s="5"/>
      <c r="S293" s="5"/>
      <c r="T293" s="5"/>
      <c r="X293" s="5"/>
    </row>
    <row r="294" spans="2:24" ht="15" x14ac:dyDescent="0.2">
      <c r="B294" s="5"/>
      <c r="D294" s="5"/>
      <c r="G294" s="5"/>
      <c r="I294" s="5"/>
      <c r="K294" s="5"/>
      <c r="L294" s="5"/>
      <c r="M294" s="5"/>
      <c r="N294" s="5"/>
      <c r="O294" s="5"/>
      <c r="S294" s="5"/>
      <c r="T294" s="5"/>
      <c r="X294" s="5"/>
    </row>
    <row r="295" spans="2:24" ht="15" x14ac:dyDescent="0.2">
      <c r="B295" s="5"/>
      <c r="D295" s="5"/>
      <c r="G295" s="5"/>
      <c r="I295" s="5"/>
      <c r="K295" s="5"/>
      <c r="L295" s="5"/>
      <c r="M295" s="5"/>
      <c r="N295" s="5"/>
      <c r="O295" s="5"/>
      <c r="S295" s="5"/>
      <c r="T295" s="5"/>
      <c r="X295" s="5"/>
    </row>
    <row r="296" spans="2:24" ht="15" x14ac:dyDescent="0.2">
      <c r="B296" s="5"/>
      <c r="D296" s="5"/>
      <c r="G296" s="5"/>
      <c r="I296" s="5"/>
      <c r="K296" s="5"/>
      <c r="L296" s="5"/>
      <c r="M296" s="5"/>
      <c r="N296" s="5"/>
      <c r="O296" s="5"/>
      <c r="S296" s="5"/>
      <c r="T296" s="5"/>
      <c r="X296" s="5"/>
    </row>
    <row r="297" spans="2:24" ht="15" x14ac:dyDescent="0.2">
      <c r="B297" s="5"/>
      <c r="D297" s="5"/>
      <c r="G297" s="5"/>
      <c r="I297" s="5"/>
      <c r="K297" s="5"/>
      <c r="L297" s="5"/>
      <c r="M297" s="5"/>
      <c r="N297" s="5"/>
      <c r="O297" s="5"/>
      <c r="S297" s="5"/>
      <c r="T297" s="5"/>
      <c r="X297" s="5"/>
    </row>
    <row r="298" spans="2:24" ht="15" x14ac:dyDescent="0.2">
      <c r="B298" s="5"/>
      <c r="D298" s="5"/>
      <c r="G298" s="5"/>
      <c r="I298" s="5"/>
      <c r="K298" s="5"/>
      <c r="L298" s="5"/>
      <c r="M298" s="5"/>
      <c r="N298" s="5"/>
      <c r="O298" s="5"/>
      <c r="S298" s="5"/>
      <c r="T298" s="5"/>
      <c r="X298" s="5"/>
    </row>
    <row r="299" spans="2:24" ht="15" x14ac:dyDescent="0.2">
      <c r="B299" s="5"/>
      <c r="D299" s="5"/>
      <c r="G299" s="5"/>
      <c r="I299" s="5"/>
      <c r="K299" s="5"/>
      <c r="L299" s="5"/>
      <c r="M299" s="5"/>
      <c r="N299" s="5"/>
      <c r="O299" s="5"/>
      <c r="S299" s="5"/>
      <c r="T299" s="5"/>
      <c r="X299" s="5"/>
    </row>
    <row r="300" spans="2:24" ht="15" x14ac:dyDescent="0.2">
      <c r="B300" s="5"/>
      <c r="D300" s="5"/>
      <c r="G300" s="5"/>
      <c r="I300" s="5"/>
      <c r="K300" s="5"/>
      <c r="L300" s="5"/>
      <c r="M300" s="5"/>
      <c r="N300" s="5"/>
      <c r="O300" s="5"/>
      <c r="S300" s="5"/>
      <c r="T300" s="5"/>
      <c r="X300" s="5"/>
    </row>
    <row r="301" spans="2:24" ht="15" x14ac:dyDescent="0.2">
      <c r="B301" s="5"/>
      <c r="D301" s="5"/>
      <c r="G301" s="5"/>
      <c r="I301" s="5"/>
      <c r="K301" s="5"/>
      <c r="L301" s="5"/>
      <c r="M301" s="5"/>
      <c r="N301" s="5"/>
      <c r="O301" s="5"/>
      <c r="S301" s="5"/>
      <c r="T301" s="5"/>
      <c r="X301" s="5"/>
    </row>
    <row r="302" spans="2:24" ht="15" x14ac:dyDescent="0.2">
      <c r="B302" s="5"/>
      <c r="D302" s="5"/>
      <c r="G302" s="5"/>
      <c r="I302" s="5"/>
      <c r="K302" s="5"/>
      <c r="L302" s="5"/>
      <c r="M302" s="5"/>
      <c r="N302" s="5"/>
      <c r="O302" s="5"/>
      <c r="S302" s="5"/>
      <c r="T302" s="5"/>
      <c r="X302" s="5"/>
    </row>
    <row r="303" spans="2:24" ht="15" x14ac:dyDescent="0.2">
      <c r="B303" s="5"/>
      <c r="D303" s="5"/>
      <c r="G303" s="5"/>
      <c r="I303" s="5"/>
      <c r="K303" s="5"/>
      <c r="L303" s="5"/>
      <c r="M303" s="5"/>
      <c r="N303" s="5"/>
      <c r="O303" s="5"/>
      <c r="S303" s="5"/>
      <c r="T303" s="5"/>
      <c r="X303" s="5"/>
    </row>
    <row r="304" spans="2:24" ht="15" x14ac:dyDescent="0.2">
      <c r="B304" s="5"/>
      <c r="D304" s="5"/>
      <c r="G304" s="5"/>
      <c r="I304" s="5"/>
      <c r="K304" s="5"/>
      <c r="L304" s="5"/>
      <c r="M304" s="5"/>
      <c r="N304" s="5"/>
      <c r="O304" s="5"/>
      <c r="S304" s="5"/>
      <c r="T304" s="5"/>
      <c r="X304" s="5"/>
    </row>
    <row r="305" spans="2:24" ht="15" x14ac:dyDescent="0.2">
      <c r="B305" s="5"/>
      <c r="D305" s="5"/>
      <c r="G305" s="5"/>
      <c r="I305" s="5"/>
      <c r="K305" s="5"/>
      <c r="L305" s="5"/>
      <c r="M305" s="5"/>
      <c r="N305" s="5"/>
      <c r="O305" s="5"/>
      <c r="S305" s="5"/>
      <c r="T305" s="5"/>
      <c r="X305" s="5"/>
    </row>
    <row r="306" spans="2:24" ht="15" x14ac:dyDescent="0.2">
      <c r="B306" s="5"/>
      <c r="D306" s="5"/>
      <c r="G306" s="5"/>
      <c r="I306" s="5"/>
      <c r="K306" s="5"/>
      <c r="L306" s="5"/>
      <c r="M306" s="5"/>
      <c r="N306" s="5"/>
      <c r="O306" s="5"/>
      <c r="S306" s="5"/>
      <c r="T306" s="5"/>
      <c r="X306" s="5"/>
    </row>
    <row r="307" spans="2:24" ht="15" x14ac:dyDescent="0.2">
      <c r="B307" s="5"/>
      <c r="D307" s="5"/>
      <c r="G307" s="5"/>
      <c r="I307" s="5"/>
      <c r="K307" s="5"/>
      <c r="L307" s="5"/>
      <c r="M307" s="5"/>
      <c r="N307" s="5"/>
      <c r="O307" s="5"/>
      <c r="S307" s="5"/>
      <c r="T307" s="5"/>
      <c r="X307" s="5"/>
    </row>
    <row r="308" spans="2:24" ht="15" x14ac:dyDescent="0.2">
      <c r="B308" s="5"/>
      <c r="D308" s="5"/>
      <c r="G308" s="5"/>
      <c r="I308" s="5"/>
      <c r="K308" s="5"/>
      <c r="L308" s="5"/>
      <c r="M308" s="5"/>
      <c r="N308" s="5"/>
      <c r="O308" s="5"/>
      <c r="S308" s="5"/>
      <c r="T308" s="5"/>
      <c r="X308" s="5"/>
    </row>
    <row r="309" spans="2:24" ht="15" x14ac:dyDescent="0.2">
      <c r="B309" s="5"/>
      <c r="D309" s="5"/>
      <c r="G309" s="5"/>
      <c r="I309" s="5"/>
      <c r="K309" s="5"/>
      <c r="L309" s="5"/>
      <c r="M309" s="5"/>
      <c r="N309" s="5"/>
      <c r="O309" s="5"/>
      <c r="S309" s="5"/>
      <c r="T309" s="5"/>
      <c r="X309" s="5"/>
    </row>
    <row r="310" spans="2:24" ht="15" x14ac:dyDescent="0.2">
      <c r="B310" s="5"/>
      <c r="D310" s="5"/>
      <c r="G310" s="5"/>
      <c r="I310" s="5"/>
      <c r="K310" s="5"/>
      <c r="L310" s="5"/>
      <c r="M310" s="5"/>
      <c r="N310" s="5"/>
      <c r="O310" s="5"/>
      <c r="S310" s="5"/>
      <c r="T310" s="5"/>
      <c r="X310" s="5"/>
    </row>
    <row r="311" spans="2:24" ht="15" x14ac:dyDescent="0.2">
      <c r="B311" s="5"/>
      <c r="D311" s="5"/>
      <c r="G311" s="5"/>
      <c r="I311" s="5"/>
      <c r="K311" s="5"/>
      <c r="L311" s="5"/>
      <c r="M311" s="5"/>
      <c r="N311" s="5"/>
      <c r="O311" s="5"/>
      <c r="S311" s="5"/>
      <c r="T311" s="5"/>
      <c r="X311" s="5"/>
    </row>
    <row r="312" spans="2:24" ht="15" x14ac:dyDescent="0.2">
      <c r="B312" s="5"/>
      <c r="D312" s="5"/>
      <c r="G312" s="5"/>
      <c r="I312" s="5"/>
      <c r="K312" s="5"/>
      <c r="L312" s="5"/>
      <c r="M312" s="5"/>
      <c r="N312" s="5"/>
      <c r="O312" s="5"/>
      <c r="S312" s="5"/>
      <c r="T312" s="5"/>
      <c r="X312" s="5"/>
    </row>
    <row r="313" spans="2:24" ht="15" x14ac:dyDescent="0.2">
      <c r="B313" s="5"/>
      <c r="D313" s="5"/>
      <c r="G313" s="5"/>
      <c r="I313" s="5"/>
      <c r="K313" s="5"/>
      <c r="L313" s="5"/>
      <c r="M313" s="5"/>
      <c r="N313" s="5"/>
      <c r="O313" s="5"/>
      <c r="S313" s="5"/>
      <c r="T313" s="5"/>
      <c r="X313" s="5"/>
    </row>
    <row r="314" spans="2:24" ht="15" x14ac:dyDescent="0.2">
      <c r="B314" s="5"/>
      <c r="D314" s="5"/>
      <c r="G314" s="5"/>
      <c r="I314" s="5"/>
      <c r="K314" s="5"/>
      <c r="L314" s="5"/>
      <c r="M314" s="5"/>
      <c r="N314" s="5"/>
      <c r="O314" s="5"/>
      <c r="S314" s="5"/>
      <c r="T314" s="5"/>
      <c r="X314" s="5"/>
    </row>
    <row r="315" spans="2:24" ht="15" x14ac:dyDescent="0.2">
      <c r="B315" s="5"/>
      <c r="D315" s="5"/>
      <c r="G315" s="5"/>
      <c r="I315" s="5"/>
      <c r="K315" s="5"/>
      <c r="L315" s="5"/>
      <c r="M315" s="5"/>
      <c r="N315" s="5"/>
      <c r="O315" s="5"/>
      <c r="S315" s="5"/>
      <c r="T315" s="5"/>
      <c r="X315" s="5"/>
    </row>
    <row r="316" spans="2:24" ht="15" x14ac:dyDescent="0.2">
      <c r="B316" s="5"/>
      <c r="D316" s="5"/>
      <c r="G316" s="5"/>
      <c r="I316" s="5"/>
      <c r="K316" s="5"/>
      <c r="L316" s="5"/>
      <c r="M316" s="5"/>
      <c r="N316" s="5"/>
      <c r="O316" s="5"/>
      <c r="S316" s="5"/>
      <c r="T316" s="5"/>
      <c r="X316" s="5"/>
    </row>
    <row r="317" spans="2:24" ht="15" x14ac:dyDescent="0.2">
      <c r="B317" s="5"/>
      <c r="D317" s="5"/>
      <c r="G317" s="5"/>
      <c r="I317" s="5"/>
      <c r="K317" s="5"/>
      <c r="L317" s="5"/>
      <c r="M317" s="5"/>
      <c r="N317" s="5"/>
      <c r="O317" s="5"/>
      <c r="S317" s="5"/>
      <c r="T317" s="5"/>
      <c r="X317" s="5"/>
    </row>
    <row r="318" spans="2:24" ht="15" x14ac:dyDescent="0.2">
      <c r="B318" s="5"/>
      <c r="D318" s="5"/>
      <c r="G318" s="5"/>
      <c r="I318" s="5"/>
      <c r="K318" s="5"/>
      <c r="L318" s="5"/>
      <c r="M318" s="5"/>
      <c r="N318" s="5"/>
      <c r="O318" s="5"/>
      <c r="S318" s="5"/>
      <c r="T318" s="5"/>
      <c r="X318" s="5"/>
    </row>
    <row r="319" spans="2:24" ht="15" x14ac:dyDescent="0.2">
      <c r="B319" s="5"/>
      <c r="D319" s="5"/>
      <c r="G319" s="5"/>
      <c r="I319" s="5"/>
      <c r="K319" s="5"/>
      <c r="L319" s="5"/>
      <c r="M319" s="5"/>
      <c r="N319" s="5"/>
      <c r="O319" s="5"/>
      <c r="S319" s="5"/>
      <c r="T319" s="5"/>
      <c r="X319" s="5"/>
    </row>
    <row r="320" spans="2:24" ht="15" x14ac:dyDescent="0.2">
      <c r="B320" s="5"/>
      <c r="D320" s="5"/>
      <c r="G320" s="5"/>
      <c r="I320" s="5"/>
      <c r="K320" s="5"/>
      <c r="L320" s="5"/>
      <c r="M320" s="5"/>
      <c r="N320" s="5"/>
      <c r="O320" s="5"/>
      <c r="S320" s="5"/>
      <c r="T320" s="5"/>
      <c r="X320" s="5"/>
    </row>
    <row r="321" spans="2:24" ht="15" x14ac:dyDescent="0.2">
      <c r="B321" s="5"/>
      <c r="D321" s="5"/>
      <c r="G321" s="5"/>
      <c r="I321" s="5"/>
      <c r="K321" s="5"/>
      <c r="L321" s="5"/>
      <c r="M321" s="5"/>
      <c r="N321" s="5"/>
      <c r="O321" s="5"/>
      <c r="S321" s="5"/>
      <c r="T321" s="5"/>
      <c r="X321" s="5"/>
    </row>
    <row r="322" spans="2:24" ht="15" x14ac:dyDescent="0.2">
      <c r="B322" s="5"/>
      <c r="D322" s="5"/>
      <c r="G322" s="5"/>
      <c r="I322" s="5"/>
      <c r="K322" s="5"/>
      <c r="L322" s="5"/>
      <c r="M322" s="5"/>
      <c r="N322" s="5"/>
      <c r="O322" s="5"/>
      <c r="S322" s="5"/>
      <c r="T322" s="5"/>
      <c r="X322" s="5"/>
    </row>
    <row r="323" spans="2:24" ht="15" x14ac:dyDescent="0.2">
      <c r="B323" s="5"/>
      <c r="D323" s="5"/>
      <c r="G323" s="5"/>
      <c r="I323" s="5"/>
      <c r="K323" s="5"/>
      <c r="L323" s="5"/>
      <c r="M323" s="5"/>
      <c r="N323" s="5"/>
      <c r="O323" s="5"/>
      <c r="S323" s="5"/>
      <c r="T323" s="5"/>
      <c r="X323" s="5"/>
    </row>
    <row r="324" spans="2:24" ht="15" x14ac:dyDescent="0.2">
      <c r="B324" s="5"/>
      <c r="D324" s="5"/>
      <c r="G324" s="5"/>
      <c r="I324" s="5"/>
      <c r="K324" s="5"/>
      <c r="L324" s="5"/>
      <c r="M324" s="5"/>
      <c r="N324" s="5"/>
      <c r="O324" s="5"/>
      <c r="S324" s="5"/>
      <c r="T324" s="5"/>
      <c r="X324" s="5"/>
    </row>
    <row r="325" spans="2:24" ht="15" x14ac:dyDescent="0.2">
      <c r="B325" s="5"/>
      <c r="D325" s="5"/>
      <c r="G325" s="5"/>
      <c r="I325" s="5"/>
      <c r="K325" s="5"/>
      <c r="L325" s="5"/>
      <c r="M325" s="5"/>
      <c r="N325" s="5"/>
      <c r="O325" s="5"/>
      <c r="S325" s="5"/>
      <c r="T325" s="5"/>
      <c r="X325" s="5"/>
    </row>
    <row r="326" spans="2:24" ht="15" x14ac:dyDescent="0.2">
      <c r="B326" s="5"/>
      <c r="D326" s="5"/>
      <c r="G326" s="5"/>
      <c r="I326" s="5"/>
      <c r="K326" s="5"/>
      <c r="L326" s="5"/>
      <c r="M326" s="5"/>
      <c r="N326" s="5"/>
      <c r="O326" s="5"/>
      <c r="S326" s="5"/>
      <c r="T326" s="5"/>
      <c r="X326" s="5"/>
    </row>
    <row r="327" spans="2:24" ht="15" x14ac:dyDescent="0.2">
      <c r="B327" s="5"/>
      <c r="D327" s="5"/>
      <c r="G327" s="5"/>
      <c r="I327" s="5"/>
      <c r="K327" s="5"/>
      <c r="L327" s="5"/>
      <c r="M327" s="5"/>
      <c r="N327" s="5"/>
      <c r="O327" s="5"/>
      <c r="S327" s="5"/>
      <c r="T327" s="5"/>
      <c r="X327" s="5"/>
    </row>
    <row r="328" spans="2:24" ht="15" x14ac:dyDescent="0.2">
      <c r="B328" s="5"/>
      <c r="D328" s="5"/>
      <c r="G328" s="5"/>
      <c r="I328" s="5"/>
      <c r="K328" s="5"/>
      <c r="L328" s="5"/>
      <c r="M328" s="5"/>
      <c r="N328" s="5"/>
      <c r="O328" s="5"/>
      <c r="S328" s="5"/>
      <c r="T328" s="5"/>
      <c r="X328" s="5"/>
    </row>
    <row r="329" spans="2:24" ht="15" x14ac:dyDescent="0.2">
      <c r="B329" s="5"/>
      <c r="D329" s="5"/>
      <c r="G329" s="5"/>
      <c r="I329" s="5"/>
      <c r="K329" s="5"/>
      <c r="L329" s="5"/>
      <c r="M329" s="5"/>
      <c r="N329" s="5"/>
      <c r="O329" s="5"/>
      <c r="S329" s="5"/>
      <c r="T329" s="5"/>
      <c r="X329" s="5"/>
    </row>
    <row r="330" spans="2:24" ht="15" x14ac:dyDescent="0.2">
      <c r="B330" s="5"/>
      <c r="D330" s="5"/>
      <c r="G330" s="5"/>
      <c r="I330" s="5"/>
      <c r="K330" s="5"/>
      <c r="L330" s="5"/>
      <c r="M330" s="5"/>
      <c r="N330" s="5"/>
      <c r="O330" s="5"/>
      <c r="S330" s="5"/>
      <c r="T330" s="5"/>
      <c r="X330" s="5"/>
    </row>
    <row r="331" spans="2:24" ht="15" x14ac:dyDescent="0.2">
      <c r="B331" s="5"/>
      <c r="D331" s="5"/>
      <c r="G331" s="5"/>
      <c r="I331" s="5"/>
      <c r="K331" s="5"/>
      <c r="L331" s="5"/>
      <c r="M331" s="5"/>
      <c r="N331" s="5"/>
      <c r="O331" s="5"/>
      <c r="S331" s="5"/>
      <c r="T331" s="5"/>
      <c r="X331" s="5"/>
    </row>
    <row r="332" spans="2:24" ht="15" x14ac:dyDescent="0.2">
      <c r="B332" s="5"/>
      <c r="D332" s="5"/>
      <c r="G332" s="5"/>
      <c r="I332" s="5"/>
      <c r="K332" s="5"/>
      <c r="L332" s="5"/>
      <c r="M332" s="5"/>
      <c r="N332" s="5"/>
      <c r="O332" s="5"/>
      <c r="S332" s="5"/>
      <c r="T332" s="5"/>
      <c r="X332" s="5"/>
    </row>
    <row r="333" spans="2:24" ht="15" x14ac:dyDescent="0.2">
      <c r="B333" s="5"/>
      <c r="D333" s="5"/>
      <c r="G333" s="5"/>
      <c r="I333" s="5"/>
      <c r="K333" s="5"/>
      <c r="L333" s="5"/>
      <c r="M333" s="5"/>
      <c r="N333" s="5"/>
      <c r="O333" s="5"/>
      <c r="S333" s="5"/>
      <c r="T333" s="5"/>
      <c r="X333" s="5"/>
    </row>
    <row r="334" spans="2:24" ht="15" x14ac:dyDescent="0.2">
      <c r="B334" s="5"/>
      <c r="D334" s="5"/>
      <c r="G334" s="5"/>
      <c r="I334" s="5"/>
      <c r="K334" s="5"/>
      <c r="L334" s="5"/>
      <c r="M334" s="5"/>
      <c r="N334" s="5"/>
      <c r="O334" s="5"/>
      <c r="S334" s="5"/>
      <c r="T334" s="5"/>
      <c r="X334" s="5"/>
    </row>
    <row r="335" spans="2:24" ht="15" x14ac:dyDescent="0.2">
      <c r="B335" s="5"/>
      <c r="D335" s="5"/>
      <c r="G335" s="5"/>
      <c r="I335" s="5"/>
      <c r="K335" s="5"/>
      <c r="L335" s="5"/>
      <c r="M335" s="5"/>
      <c r="N335" s="5"/>
      <c r="O335" s="5"/>
      <c r="S335" s="5"/>
      <c r="T335" s="5"/>
      <c r="X335" s="5"/>
    </row>
    <row r="336" spans="2:24" ht="15" x14ac:dyDescent="0.2">
      <c r="B336" s="5"/>
      <c r="D336" s="5"/>
      <c r="G336" s="5"/>
      <c r="I336" s="5"/>
      <c r="K336" s="5"/>
      <c r="L336" s="5"/>
      <c r="M336" s="5"/>
      <c r="N336" s="5"/>
      <c r="O336" s="5"/>
      <c r="S336" s="5"/>
      <c r="T336" s="5"/>
      <c r="X336" s="5"/>
    </row>
    <row r="337" spans="2:24" ht="15" x14ac:dyDescent="0.2">
      <c r="B337" s="5"/>
      <c r="D337" s="5"/>
      <c r="G337" s="5"/>
      <c r="I337" s="5"/>
      <c r="K337" s="5"/>
      <c r="L337" s="5"/>
      <c r="M337" s="5"/>
      <c r="N337" s="5"/>
      <c r="O337" s="5"/>
      <c r="S337" s="5"/>
      <c r="T337" s="5"/>
      <c r="X337" s="5"/>
    </row>
    <row r="338" spans="2:24" ht="15" x14ac:dyDescent="0.2">
      <c r="B338" s="5"/>
      <c r="D338" s="5"/>
      <c r="G338" s="5"/>
      <c r="I338" s="5"/>
      <c r="K338" s="5"/>
      <c r="L338" s="5"/>
      <c r="M338" s="5"/>
      <c r="N338" s="5"/>
      <c r="O338" s="5"/>
      <c r="S338" s="5"/>
      <c r="T338" s="5"/>
      <c r="X338" s="5"/>
    </row>
    <row r="339" spans="2:24" ht="15" x14ac:dyDescent="0.2">
      <c r="B339" s="5"/>
      <c r="D339" s="5"/>
      <c r="G339" s="5"/>
      <c r="I339" s="5"/>
      <c r="K339" s="5"/>
      <c r="L339" s="5"/>
      <c r="M339" s="5"/>
      <c r="N339" s="5"/>
      <c r="O339" s="5"/>
      <c r="S339" s="5"/>
      <c r="T339" s="5"/>
      <c r="X339" s="5"/>
    </row>
    <row r="340" spans="2:24" ht="15" x14ac:dyDescent="0.2">
      <c r="B340" s="5"/>
      <c r="D340" s="5"/>
      <c r="G340" s="5"/>
      <c r="I340" s="5"/>
      <c r="K340" s="5"/>
      <c r="L340" s="5"/>
      <c r="M340" s="5"/>
      <c r="N340" s="5"/>
      <c r="O340" s="5"/>
      <c r="S340" s="5"/>
      <c r="T340" s="5"/>
      <c r="X340" s="5"/>
    </row>
    <row r="341" spans="2:24" ht="15" x14ac:dyDescent="0.2">
      <c r="B341" s="5"/>
      <c r="D341" s="5"/>
      <c r="G341" s="5"/>
      <c r="I341" s="5"/>
      <c r="K341" s="5"/>
      <c r="L341" s="5"/>
      <c r="M341" s="5"/>
      <c r="N341" s="5"/>
      <c r="O341" s="5"/>
      <c r="S341" s="5"/>
      <c r="T341" s="5"/>
      <c r="X341" s="5"/>
    </row>
    <row r="342" spans="2:24" ht="15" x14ac:dyDescent="0.2">
      <c r="B342" s="5"/>
      <c r="D342" s="5"/>
      <c r="G342" s="5"/>
      <c r="I342" s="5"/>
      <c r="K342" s="5"/>
      <c r="L342" s="5"/>
      <c r="M342" s="5"/>
      <c r="N342" s="5"/>
      <c r="O342" s="5"/>
      <c r="S342" s="5"/>
      <c r="T342" s="5"/>
      <c r="X342" s="5"/>
    </row>
    <row r="343" spans="2:24" ht="15" x14ac:dyDescent="0.2">
      <c r="B343" s="5"/>
      <c r="D343" s="5"/>
      <c r="G343" s="5"/>
      <c r="I343" s="5"/>
      <c r="K343" s="5"/>
      <c r="L343" s="5"/>
      <c r="M343" s="5"/>
      <c r="N343" s="5"/>
      <c r="O343" s="5"/>
      <c r="S343" s="5"/>
      <c r="T343" s="5"/>
      <c r="X343" s="5"/>
    </row>
    <row r="344" spans="2:24" ht="15" x14ac:dyDescent="0.2">
      <c r="B344" s="5"/>
      <c r="D344" s="5"/>
      <c r="G344" s="5"/>
      <c r="I344" s="5"/>
      <c r="K344" s="5"/>
      <c r="L344" s="5"/>
      <c r="M344" s="5"/>
      <c r="N344" s="5"/>
      <c r="O344" s="5"/>
      <c r="S344" s="5"/>
      <c r="T344" s="5"/>
      <c r="X344" s="5"/>
    </row>
    <row r="345" spans="2:24" ht="15" x14ac:dyDescent="0.2">
      <c r="B345" s="5"/>
      <c r="D345" s="5"/>
      <c r="G345" s="5"/>
      <c r="I345" s="5"/>
      <c r="K345" s="5"/>
      <c r="L345" s="5"/>
      <c r="M345" s="5"/>
      <c r="N345" s="5"/>
      <c r="O345" s="5"/>
      <c r="S345" s="5"/>
      <c r="T345" s="5"/>
      <c r="X345" s="5"/>
    </row>
    <row r="346" spans="2:24" ht="15" x14ac:dyDescent="0.2">
      <c r="B346" s="5"/>
      <c r="D346" s="5"/>
      <c r="G346" s="5"/>
      <c r="I346" s="5"/>
      <c r="K346" s="5"/>
      <c r="L346" s="5"/>
      <c r="M346" s="5"/>
      <c r="N346" s="5"/>
      <c r="O346" s="5"/>
      <c r="S346" s="5"/>
      <c r="T346" s="5"/>
      <c r="X346" s="5"/>
    </row>
    <row r="347" spans="2:24" ht="15" x14ac:dyDescent="0.2">
      <c r="B347" s="5"/>
      <c r="D347" s="5"/>
      <c r="G347" s="5"/>
      <c r="I347" s="5"/>
      <c r="K347" s="5"/>
      <c r="L347" s="5"/>
      <c r="M347" s="5"/>
      <c r="N347" s="5"/>
      <c r="O347" s="5"/>
      <c r="S347" s="5"/>
      <c r="T347" s="5"/>
      <c r="X347" s="5"/>
    </row>
    <row r="348" spans="2:24" ht="15" x14ac:dyDescent="0.2">
      <c r="B348" s="5"/>
      <c r="D348" s="5"/>
      <c r="G348" s="5"/>
      <c r="I348" s="5"/>
      <c r="K348" s="5"/>
      <c r="L348" s="5"/>
      <c r="M348" s="5"/>
      <c r="N348" s="5"/>
      <c r="O348" s="5"/>
      <c r="S348" s="5"/>
      <c r="T348" s="5"/>
      <c r="X348" s="5"/>
    </row>
    <row r="349" spans="2:24" ht="15" x14ac:dyDescent="0.2">
      <c r="B349" s="5"/>
      <c r="D349" s="5"/>
      <c r="G349" s="5"/>
      <c r="I349" s="5"/>
      <c r="K349" s="5"/>
      <c r="L349" s="5"/>
      <c r="M349" s="5"/>
      <c r="N349" s="5"/>
      <c r="O349" s="5"/>
      <c r="S349" s="5"/>
      <c r="T349" s="5"/>
      <c r="X349" s="5"/>
    </row>
    <row r="350" spans="2:24" ht="15" x14ac:dyDescent="0.2">
      <c r="B350" s="5"/>
      <c r="D350" s="5"/>
      <c r="G350" s="5"/>
      <c r="I350" s="5"/>
      <c r="K350" s="5"/>
      <c r="L350" s="5"/>
      <c r="M350" s="5"/>
      <c r="N350" s="5"/>
      <c r="O350" s="5"/>
      <c r="S350" s="5"/>
      <c r="T350" s="5"/>
      <c r="X350" s="5"/>
    </row>
    <row r="351" spans="2:24" ht="15" x14ac:dyDescent="0.2">
      <c r="B351" s="5"/>
      <c r="D351" s="5"/>
      <c r="G351" s="5"/>
      <c r="I351" s="5"/>
      <c r="K351" s="5"/>
      <c r="L351" s="5"/>
      <c r="M351" s="5"/>
      <c r="N351" s="5"/>
      <c r="O351" s="5"/>
      <c r="S351" s="5"/>
      <c r="T351" s="5"/>
      <c r="X351" s="5"/>
    </row>
    <row r="352" spans="2:24" ht="15" x14ac:dyDescent="0.2">
      <c r="B352" s="5"/>
      <c r="D352" s="5"/>
      <c r="G352" s="5"/>
      <c r="I352" s="5"/>
      <c r="K352" s="5"/>
      <c r="L352" s="5"/>
      <c r="M352" s="5"/>
      <c r="N352" s="5"/>
      <c r="O352" s="5"/>
      <c r="S352" s="5"/>
      <c r="T352" s="5"/>
      <c r="X352" s="5"/>
    </row>
    <row r="353" spans="2:24" ht="15" x14ac:dyDescent="0.2">
      <c r="B353" s="5"/>
      <c r="D353" s="5"/>
      <c r="G353" s="5"/>
      <c r="I353" s="5"/>
      <c r="K353" s="5"/>
      <c r="L353" s="5"/>
      <c r="M353" s="5"/>
      <c r="N353" s="5"/>
      <c r="O353" s="5"/>
      <c r="S353" s="5"/>
      <c r="T353" s="5"/>
      <c r="X353" s="5"/>
    </row>
    <row r="354" spans="2:24" ht="15" x14ac:dyDescent="0.2">
      <c r="B354" s="5"/>
      <c r="D354" s="5"/>
      <c r="G354" s="5"/>
      <c r="I354" s="5"/>
      <c r="K354" s="5"/>
      <c r="L354" s="5"/>
      <c r="M354" s="5"/>
      <c r="N354" s="5"/>
      <c r="O354" s="5"/>
      <c r="S354" s="5"/>
      <c r="T354" s="5"/>
      <c r="X354" s="5"/>
    </row>
    <row r="355" spans="2:24" ht="15" x14ac:dyDescent="0.2">
      <c r="B355" s="5"/>
      <c r="D355" s="5"/>
      <c r="G355" s="5"/>
      <c r="I355" s="5"/>
      <c r="K355" s="5"/>
      <c r="L355" s="5"/>
      <c r="M355" s="5"/>
      <c r="N355" s="5"/>
      <c r="O355" s="5"/>
      <c r="S355" s="5"/>
      <c r="T355" s="5"/>
      <c r="X355" s="5"/>
    </row>
    <row r="356" spans="2:24" ht="15" x14ac:dyDescent="0.2">
      <c r="B356" s="5"/>
      <c r="D356" s="5"/>
      <c r="G356" s="5"/>
      <c r="I356" s="5"/>
      <c r="K356" s="5"/>
      <c r="L356" s="5"/>
      <c r="M356" s="5"/>
      <c r="N356" s="5"/>
      <c r="O356" s="5"/>
      <c r="S356" s="5"/>
      <c r="T356" s="5"/>
      <c r="X356" s="5"/>
    </row>
    <row r="357" spans="2:24" ht="15" x14ac:dyDescent="0.2">
      <c r="B357" s="5"/>
      <c r="D357" s="5"/>
      <c r="G357" s="5"/>
      <c r="I357" s="5"/>
      <c r="K357" s="5"/>
      <c r="L357" s="5"/>
      <c r="M357" s="5"/>
      <c r="N357" s="5"/>
      <c r="O357" s="5"/>
      <c r="S357" s="5"/>
      <c r="T357" s="5"/>
      <c r="X357" s="5"/>
    </row>
    <row r="358" spans="2:24" ht="15" x14ac:dyDescent="0.2">
      <c r="B358" s="5"/>
      <c r="D358" s="5"/>
      <c r="G358" s="5"/>
      <c r="I358" s="5"/>
      <c r="K358" s="5"/>
      <c r="L358" s="5"/>
      <c r="M358" s="5"/>
      <c r="N358" s="5"/>
      <c r="O358" s="5"/>
      <c r="S358" s="5"/>
      <c r="T358" s="5"/>
      <c r="X358" s="5"/>
    </row>
    <row r="359" spans="2:24" ht="15" x14ac:dyDescent="0.2">
      <c r="B359" s="5"/>
      <c r="D359" s="5"/>
      <c r="G359" s="5"/>
      <c r="I359" s="5"/>
      <c r="K359" s="5"/>
      <c r="L359" s="5"/>
      <c r="M359" s="5"/>
      <c r="N359" s="5"/>
      <c r="O359" s="5"/>
      <c r="S359" s="5"/>
      <c r="T359" s="5"/>
      <c r="X359" s="5"/>
    </row>
    <row r="360" spans="2:24" ht="15" x14ac:dyDescent="0.2">
      <c r="B360" s="5"/>
      <c r="D360" s="5"/>
      <c r="G360" s="5"/>
      <c r="I360" s="5"/>
      <c r="K360" s="5"/>
      <c r="L360" s="5"/>
      <c r="M360" s="5"/>
      <c r="N360" s="5"/>
      <c r="O360" s="5"/>
      <c r="S360" s="5"/>
      <c r="T360" s="5"/>
      <c r="X360" s="5"/>
    </row>
    <row r="361" spans="2:24" ht="15" x14ac:dyDescent="0.2">
      <c r="B361" s="5"/>
      <c r="D361" s="5"/>
      <c r="G361" s="5"/>
      <c r="I361" s="5"/>
      <c r="K361" s="5"/>
      <c r="L361" s="5"/>
      <c r="M361" s="5"/>
      <c r="N361" s="5"/>
      <c r="O361" s="5"/>
      <c r="S361" s="5"/>
      <c r="T361" s="5"/>
      <c r="X361" s="5"/>
    </row>
    <row r="362" spans="2:24" ht="15" x14ac:dyDescent="0.2">
      <c r="B362" s="5"/>
      <c r="D362" s="5"/>
      <c r="G362" s="5"/>
      <c r="I362" s="5"/>
      <c r="K362" s="5"/>
      <c r="L362" s="5"/>
      <c r="M362" s="5"/>
      <c r="N362" s="5"/>
      <c r="O362" s="5"/>
      <c r="S362" s="5"/>
      <c r="T362" s="5"/>
      <c r="X362" s="5"/>
    </row>
    <row r="363" spans="2:24" ht="15" x14ac:dyDescent="0.2">
      <c r="B363" s="5"/>
      <c r="D363" s="5"/>
      <c r="G363" s="5"/>
      <c r="I363" s="5"/>
      <c r="K363" s="5"/>
      <c r="L363" s="5"/>
      <c r="M363" s="5"/>
      <c r="N363" s="5"/>
      <c r="O363" s="5"/>
      <c r="S363" s="5"/>
      <c r="T363" s="5"/>
      <c r="X363" s="5"/>
    </row>
    <row r="364" spans="2:24" ht="15" x14ac:dyDescent="0.2">
      <c r="B364" s="5"/>
      <c r="D364" s="5"/>
      <c r="G364" s="5"/>
      <c r="I364" s="5"/>
      <c r="K364" s="5"/>
      <c r="L364" s="5"/>
      <c r="M364" s="5"/>
      <c r="N364" s="5"/>
      <c r="O364" s="5"/>
      <c r="S364" s="5"/>
      <c r="T364" s="5"/>
      <c r="X364" s="5"/>
    </row>
    <row r="365" spans="2:24" ht="15" x14ac:dyDescent="0.2">
      <c r="B365" s="5"/>
      <c r="D365" s="5"/>
      <c r="G365" s="5"/>
      <c r="I365" s="5"/>
      <c r="K365" s="5"/>
      <c r="L365" s="5"/>
      <c r="M365" s="5"/>
      <c r="N365" s="5"/>
      <c r="O365" s="5"/>
      <c r="S365" s="5"/>
      <c r="T365" s="5"/>
      <c r="X365" s="5"/>
    </row>
    <row r="366" spans="2:24" ht="15" x14ac:dyDescent="0.2">
      <c r="B366" s="5"/>
      <c r="D366" s="5"/>
      <c r="G366" s="5"/>
      <c r="I366" s="5"/>
      <c r="K366" s="5"/>
      <c r="L366" s="5"/>
      <c r="M366" s="5"/>
      <c r="N366" s="5"/>
      <c r="O366" s="5"/>
      <c r="S366" s="5"/>
      <c r="T366" s="5"/>
      <c r="X366" s="5"/>
    </row>
    <row r="367" spans="2:24" ht="15" x14ac:dyDescent="0.2">
      <c r="B367" s="5"/>
      <c r="D367" s="5"/>
      <c r="G367" s="5"/>
      <c r="I367" s="5"/>
      <c r="K367" s="5"/>
      <c r="L367" s="5"/>
      <c r="M367" s="5"/>
      <c r="N367" s="5"/>
      <c r="O367" s="5"/>
      <c r="S367" s="5"/>
      <c r="T367" s="5"/>
      <c r="X367" s="5"/>
    </row>
    <row r="368" spans="2:24" ht="15" x14ac:dyDescent="0.2">
      <c r="B368" s="5"/>
      <c r="D368" s="5"/>
      <c r="G368" s="5"/>
      <c r="I368" s="5"/>
      <c r="K368" s="5"/>
      <c r="L368" s="5"/>
      <c r="M368" s="5"/>
      <c r="N368" s="5"/>
      <c r="O368" s="5"/>
      <c r="S368" s="5"/>
      <c r="T368" s="5"/>
      <c r="X368" s="5"/>
    </row>
    <row r="369" spans="2:24" ht="15" x14ac:dyDescent="0.2">
      <c r="B369" s="5"/>
      <c r="D369" s="5"/>
      <c r="G369" s="5"/>
      <c r="I369" s="5"/>
      <c r="K369" s="5"/>
      <c r="L369" s="5"/>
      <c r="M369" s="5"/>
      <c r="N369" s="5"/>
      <c r="O369" s="5"/>
      <c r="S369" s="5"/>
      <c r="T369" s="5"/>
      <c r="X369" s="5"/>
    </row>
    <row r="370" spans="2:24" ht="15" x14ac:dyDescent="0.2">
      <c r="B370" s="5"/>
      <c r="D370" s="5"/>
      <c r="G370" s="5"/>
      <c r="I370" s="5"/>
      <c r="K370" s="5"/>
      <c r="L370" s="5"/>
      <c r="M370" s="5"/>
      <c r="N370" s="5"/>
      <c r="O370" s="5"/>
      <c r="S370" s="5"/>
      <c r="T370" s="5"/>
      <c r="X370" s="5"/>
    </row>
    <row r="371" spans="2:24" ht="15" x14ac:dyDescent="0.2">
      <c r="B371" s="5"/>
      <c r="D371" s="5"/>
      <c r="G371" s="5"/>
      <c r="I371" s="5"/>
      <c r="K371" s="5"/>
      <c r="L371" s="5"/>
      <c r="M371" s="5"/>
      <c r="N371" s="5"/>
      <c r="O371" s="5"/>
      <c r="S371" s="5"/>
      <c r="T371" s="5"/>
      <c r="X371" s="5"/>
    </row>
    <row r="372" spans="2:24" ht="15" x14ac:dyDescent="0.2">
      <c r="B372" s="5"/>
      <c r="D372" s="5"/>
      <c r="G372" s="5"/>
      <c r="I372" s="5"/>
      <c r="K372" s="5"/>
      <c r="L372" s="5"/>
      <c r="M372" s="5"/>
      <c r="N372" s="5"/>
      <c r="O372" s="5"/>
      <c r="S372" s="5"/>
      <c r="T372" s="5"/>
      <c r="X372" s="5"/>
    </row>
    <row r="373" spans="2:24" ht="15" x14ac:dyDescent="0.2">
      <c r="B373" s="5"/>
      <c r="D373" s="5"/>
      <c r="G373" s="5"/>
      <c r="I373" s="5"/>
      <c r="K373" s="5"/>
      <c r="L373" s="5"/>
      <c r="M373" s="5"/>
      <c r="N373" s="5"/>
      <c r="O373" s="5"/>
      <c r="S373" s="5"/>
      <c r="T373" s="5"/>
      <c r="X373" s="5"/>
    </row>
    <row r="374" spans="2:24" ht="15" x14ac:dyDescent="0.2">
      <c r="B374" s="5"/>
      <c r="D374" s="5"/>
      <c r="G374" s="5"/>
      <c r="I374" s="5"/>
      <c r="K374" s="5"/>
      <c r="L374" s="5"/>
      <c r="M374" s="5"/>
      <c r="N374" s="5"/>
      <c r="O374" s="5"/>
      <c r="S374" s="5"/>
      <c r="T374" s="5"/>
      <c r="X374" s="5"/>
    </row>
    <row r="375" spans="2:24" ht="15" x14ac:dyDescent="0.2">
      <c r="B375" s="5"/>
      <c r="D375" s="5"/>
      <c r="G375" s="5"/>
      <c r="I375" s="5"/>
      <c r="K375" s="5"/>
      <c r="L375" s="5"/>
      <c r="M375" s="5"/>
      <c r="N375" s="5"/>
      <c r="O375" s="5"/>
      <c r="S375" s="5"/>
      <c r="T375" s="5"/>
      <c r="X375" s="5"/>
    </row>
    <row r="376" spans="2:24" ht="15" x14ac:dyDescent="0.2">
      <c r="B376" s="5"/>
      <c r="D376" s="5"/>
      <c r="G376" s="5"/>
      <c r="I376" s="5"/>
      <c r="K376" s="5"/>
      <c r="L376" s="5"/>
      <c r="M376" s="5"/>
      <c r="N376" s="5"/>
      <c r="O376" s="5"/>
      <c r="S376" s="5"/>
      <c r="T376" s="5"/>
      <c r="X376" s="5"/>
    </row>
    <row r="377" spans="2:24" ht="15" x14ac:dyDescent="0.2">
      <c r="B377" s="5"/>
      <c r="D377" s="5"/>
      <c r="G377" s="5"/>
      <c r="I377" s="5"/>
      <c r="K377" s="5"/>
      <c r="L377" s="5"/>
      <c r="M377" s="5"/>
      <c r="N377" s="5"/>
      <c r="O377" s="5"/>
      <c r="S377" s="5"/>
      <c r="T377" s="5"/>
      <c r="X377" s="5"/>
    </row>
    <row r="378" spans="2:24" ht="15" x14ac:dyDescent="0.2">
      <c r="B378" s="5"/>
      <c r="D378" s="5"/>
      <c r="G378" s="5"/>
      <c r="I378" s="5"/>
      <c r="K378" s="5"/>
      <c r="L378" s="5"/>
      <c r="M378" s="5"/>
      <c r="N378" s="5"/>
      <c r="O378" s="5"/>
      <c r="S378" s="5"/>
      <c r="T378" s="5"/>
      <c r="X378" s="5"/>
    </row>
    <row r="379" spans="2:24" ht="15" x14ac:dyDescent="0.2">
      <c r="B379" s="5"/>
      <c r="D379" s="5"/>
      <c r="G379" s="5"/>
      <c r="I379" s="5"/>
      <c r="K379" s="5"/>
      <c r="L379" s="5"/>
      <c r="M379" s="5"/>
      <c r="N379" s="5"/>
      <c r="O379" s="5"/>
      <c r="S379" s="5"/>
      <c r="T379" s="5"/>
      <c r="X379" s="5"/>
    </row>
    <row r="380" spans="2:24" ht="15" x14ac:dyDescent="0.2">
      <c r="B380" s="5"/>
      <c r="D380" s="5"/>
      <c r="G380" s="5"/>
      <c r="I380" s="5"/>
      <c r="K380" s="5"/>
      <c r="L380" s="5"/>
      <c r="M380" s="5"/>
      <c r="N380" s="5"/>
      <c r="O380" s="5"/>
      <c r="S380" s="5"/>
      <c r="T380" s="5"/>
      <c r="X380" s="5"/>
    </row>
    <row r="381" spans="2:24" ht="15" x14ac:dyDescent="0.2">
      <c r="B381" s="5"/>
      <c r="D381" s="5"/>
      <c r="G381" s="5"/>
      <c r="I381" s="5"/>
      <c r="K381" s="5"/>
      <c r="L381" s="5"/>
      <c r="M381" s="5"/>
      <c r="N381" s="5"/>
      <c r="O381" s="5"/>
      <c r="S381" s="5"/>
      <c r="T381" s="5"/>
      <c r="X381" s="5"/>
    </row>
    <row r="382" spans="2:24" ht="15" x14ac:dyDescent="0.2">
      <c r="B382" s="5"/>
      <c r="D382" s="5"/>
      <c r="G382" s="5"/>
      <c r="I382" s="5"/>
      <c r="K382" s="5"/>
      <c r="L382" s="5"/>
      <c r="M382" s="5"/>
      <c r="N382" s="5"/>
      <c r="O382" s="5"/>
      <c r="S382" s="5"/>
      <c r="T382" s="5"/>
      <c r="X382" s="5"/>
    </row>
    <row r="383" spans="2:24" ht="15" x14ac:dyDescent="0.2">
      <c r="B383" s="5"/>
      <c r="D383" s="5"/>
      <c r="G383" s="5"/>
      <c r="I383" s="5"/>
      <c r="K383" s="5"/>
      <c r="L383" s="5"/>
      <c r="M383" s="5"/>
      <c r="N383" s="5"/>
      <c r="O383" s="5"/>
      <c r="S383" s="5"/>
      <c r="T383" s="5"/>
      <c r="X383" s="5"/>
    </row>
    <row r="384" spans="2:24" ht="15" x14ac:dyDescent="0.2">
      <c r="B384" s="5"/>
      <c r="D384" s="5"/>
      <c r="G384" s="5"/>
      <c r="I384" s="5"/>
      <c r="K384" s="5"/>
      <c r="L384" s="5"/>
      <c r="M384" s="5"/>
      <c r="N384" s="5"/>
      <c r="O384" s="5"/>
      <c r="S384" s="5"/>
      <c r="T384" s="5"/>
      <c r="X384" s="5"/>
    </row>
    <row r="385" spans="2:24" ht="15" x14ac:dyDescent="0.2">
      <c r="B385" s="5"/>
      <c r="D385" s="5"/>
      <c r="G385" s="5"/>
      <c r="I385" s="5"/>
      <c r="K385" s="5"/>
      <c r="L385" s="5"/>
      <c r="M385" s="5"/>
      <c r="N385" s="5"/>
      <c r="O385" s="5"/>
      <c r="S385" s="5"/>
      <c r="T385" s="5"/>
      <c r="X385" s="5"/>
    </row>
    <row r="386" spans="2:24" ht="15" x14ac:dyDescent="0.2">
      <c r="B386" s="5"/>
      <c r="D386" s="5"/>
      <c r="G386" s="5"/>
      <c r="I386" s="5"/>
      <c r="K386" s="5"/>
      <c r="L386" s="5"/>
      <c r="M386" s="5"/>
      <c r="N386" s="5"/>
      <c r="O386" s="5"/>
      <c r="S386" s="5"/>
      <c r="T386" s="5"/>
      <c r="X386" s="5"/>
    </row>
    <row r="387" spans="2:24" ht="15" x14ac:dyDescent="0.2">
      <c r="B387" s="5"/>
      <c r="D387" s="5"/>
      <c r="G387" s="5"/>
      <c r="I387" s="5"/>
      <c r="K387" s="5"/>
      <c r="L387" s="5"/>
      <c r="M387" s="5"/>
      <c r="N387" s="5"/>
      <c r="O387" s="5"/>
      <c r="S387" s="5"/>
      <c r="T387" s="5"/>
      <c r="X387" s="5"/>
    </row>
    <row r="388" spans="2:24" ht="15" x14ac:dyDescent="0.2">
      <c r="B388" s="5"/>
      <c r="D388" s="5"/>
      <c r="G388" s="5"/>
      <c r="I388" s="5"/>
      <c r="K388" s="5"/>
      <c r="L388" s="5"/>
      <c r="M388" s="5"/>
      <c r="N388" s="5"/>
      <c r="O388" s="5"/>
      <c r="S388" s="5"/>
      <c r="T388" s="5"/>
      <c r="X388" s="5"/>
    </row>
    <row r="389" spans="2:24" ht="15" x14ac:dyDescent="0.2">
      <c r="B389" s="5"/>
      <c r="D389" s="5"/>
      <c r="G389" s="5"/>
      <c r="I389" s="5"/>
      <c r="K389" s="5"/>
      <c r="L389" s="5"/>
      <c r="M389" s="5"/>
      <c r="N389" s="5"/>
      <c r="O389" s="5"/>
      <c r="S389" s="5"/>
      <c r="T389" s="5"/>
      <c r="X389" s="5"/>
    </row>
    <row r="390" spans="2:24" ht="15" x14ac:dyDescent="0.2">
      <c r="B390" s="5"/>
      <c r="D390" s="5"/>
      <c r="G390" s="5"/>
      <c r="I390" s="5"/>
      <c r="K390" s="5"/>
      <c r="L390" s="5"/>
      <c r="M390" s="5"/>
      <c r="N390" s="5"/>
      <c r="O390" s="5"/>
      <c r="S390" s="5"/>
      <c r="T390" s="5"/>
      <c r="X390" s="5"/>
    </row>
    <row r="391" spans="2:24" ht="15" x14ac:dyDescent="0.2">
      <c r="B391" s="5"/>
      <c r="D391" s="5"/>
      <c r="G391" s="5"/>
      <c r="I391" s="5"/>
      <c r="K391" s="5"/>
      <c r="L391" s="5"/>
      <c r="M391" s="5"/>
      <c r="N391" s="5"/>
      <c r="O391" s="5"/>
      <c r="S391" s="5"/>
      <c r="T391" s="5"/>
      <c r="X391" s="5"/>
    </row>
    <row r="392" spans="2:24" ht="15" x14ac:dyDescent="0.2">
      <c r="B392" s="5"/>
      <c r="D392" s="5"/>
      <c r="G392" s="5"/>
      <c r="I392" s="5"/>
      <c r="K392" s="5"/>
      <c r="L392" s="5"/>
      <c r="M392" s="5"/>
      <c r="N392" s="5"/>
      <c r="O392" s="5"/>
      <c r="S392" s="5"/>
      <c r="T392" s="5"/>
      <c r="X392" s="5"/>
    </row>
    <row r="393" spans="2:24" ht="15" x14ac:dyDescent="0.2">
      <c r="B393" s="5"/>
      <c r="D393" s="5"/>
      <c r="G393" s="5"/>
      <c r="I393" s="5"/>
      <c r="K393" s="5"/>
      <c r="L393" s="5"/>
      <c r="M393" s="5"/>
      <c r="N393" s="5"/>
      <c r="O393" s="5"/>
      <c r="S393" s="5"/>
      <c r="T393" s="5"/>
      <c r="X393" s="5"/>
    </row>
    <row r="394" spans="2:24" ht="15" x14ac:dyDescent="0.2">
      <c r="B394" s="5"/>
      <c r="D394" s="5"/>
      <c r="G394" s="5"/>
      <c r="I394" s="5"/>
      <c r="K394" s="5"/>
      <c r="L394" s="5"/>
      <c r="M394" s="5"/>
      <c r="N394" s="5"/>
      <c r="O394" s="5"/>
      <c r="S394" s="5"/>
      <c r="T394" s="5"/>
      <c r="X394" s="5"/>
    </row>
    <row r="395" spans="2:24" ht="15" x14ac:dyDescent="0.2">
      <c r="B395" s="5"/>
      <c r="D395" s="5"/>
      <c r="G395" s="5"/>
      <c r="I395" s="5"/>
      <c r="K395" s="5"/>
      <c r="L395" s="5"/>
      <c r="M395" s="5"/>
      <c r="N395" s="5"/>
      <c r="O395" s="5"/>
      <c r="S395" s="5"/>
      <c r="T395" s="5"/>
      <c r="X395" s="5"/>
    </row>
    <row r="396" spans="2:24" ht="15" x14ac:dyDescent="0.2">
      <c r="B396" s="5"/>
      <c r="D396" s="5"/>
      <c r="G396" s="5"/>
      <c r="I396" s="5"/>
      <c r="K396" s="5"/>
      <c r="L396" s="5"/>
      <c r="M396" s="5"/>
      <c r="N396" s="5"/>
      <c r="O396" s="5"/>
      <c r="S396" s="5"/>
      <c r="T396" s="5"/>
      <c r="X396" s="5"/>
    </row>
    <row r="397" spans="2:24" ht="15" x14ac:dyDescent="0.2">
      <c r="B397" s="5"/>
      <c r="D397" s="5"/>
      <c r="G397" s="5"/>
      <c r="I397" s="5"/>
      <c r="K397" s="5"/>
      <c r="L397" s="5"/>
      <c r="M397" s="5"/>
      <c r="N397" s="5"/>
      <c r="O397" s="5"/>
      <c r="S397" s="5"/>
      <c r="T397" s="5"/>
      <c r="X397" s="5"/>
    </row>
    <row r="398" spans="2:24" ht="15" x14ac:dyDescent="0.2">
      <c r="B398" s="5"/>
      <c r="D398" s="5"/>
      <c r="G398" s="5"/>
      <c r="I398" s="5"/>
      <c r="K398" s="5"/>
      <c r="L398" s="5"/>
      <c r="M398" s="5"/>
      <c r="N398" s="5"/>
      <c r="O398" s="5"/>
      <c r="S398" s="5"/>
      <c r="T398" s="5"/>
      <c r="X398" s="5"/>
    </row>
    <row r="399" spans="2:24" ht="15" x14ac:dyDescent="0.2">
      <c r="B399" s="5"/>
      <c r="D399" s="5"/>
      <c r="G399" s="5"/>
      <c r="I399" s="5"/>
      <c r="K399" s="5"/>
      <c r="L399" s="5"/>
      <c r="M399" s="5"/>
      <c r="N399" s="5"/>
      <c r="O399" s="5"/>
      <c r="S399" s="5"/>
      <c r="T399" s="5"/>
      <c r="X399" s="5"/>
    </row>
    <row r="400" spans="2:24" ht="15" x14ac:dyDescent="0.2">
      <c r="B400" s="5"/>
      <c r="D400" s="5"/>
      <c r="G400" s="5"/>
      <c r="I400" s="5"/>
      <c r="K400" s="5"/>
      <c r="L400" s="5"/>
      <c r="M400" s="5"/>
      <c r="N400" s="5"/>
      <c r="O400" s="5"/>
      <c r="S400" s="5"/>
      <c r="T400" s="5"/>
      <c r="X400" s="5"/>
    </row>
    <row r="401" spans="2:24" ht="15" x14ac:dyDescent="0.2">
      <c r="B401" s="5"/>
      <c r="D401" s="5"/>
      <c r="G401" s="5"/>
      <c r="I401" s="5"/>
      <c r="K401" s="5"/>
      <c r="L401" s="5"/>
      <c r="M401" s="5"/>
      <c r="N401" s="5"/>
      <c r="O401" s="5"/>
      <c r="S401" s="5"/>
      <c r="T401" s="5"/>
      <c r="X401" s="5"/>
    </row>
    <row r="402" spans="2:24" ht="15" x14ac:dyDescent="0.2">
      <c r="B402" s="5"/>
      <c r="D402" s="5"/>
      <c r="G402" s="5"/>
      <c r="I402" s="5"/>
      <c r="K402" s="5"/>
      <c r="L402" s="5"/>
      <c r="M402" s="5"/>
      <c r="N402" s="5"/>
      <c r="O402" s="5"/>
      <c r="S402" s="5"/>
      <c r="T402" s="5"/>
      <c r="X402" s="5"/>
    </row>
    <row r="403" spans="2:24" ht="15" x14ac:dyDescent="0.2">
      <c r="B403" s="5"/>
      <c r="D403" s="5"/>
      <c r="G403" s="5"/>
      <c r="I403" s="5"/>
      <c r="K403" s="5"/>
      <c r="L403" s="5"/>
      <c r="M403" s="5"/>
      <c r="N403" s="5"/>
      <c r="O403" s="5"/>
      <c r="S403" s="5"/>
      <c r="T403" s="5"/>
      <c r="X403" s="5"/>
    </row>
    <row r="404" spans="2:24" ht="15" x14ac:dyDescent="0.2">
      <c r="B404" s="5"/>
      <c r="D404" s="5"/>
      <c r="G404" s="5"/>
      <c r="I404" s="5"/>
      <c r="K404" s="5"/>
      <c r="L404" s="5"/>
      <c r="M404" s="5"/>
      <c r="N404" s="5"/>
      <c r="O404" s="5"/>
      <c r="S404" s="5"/>
      <c r="T404" s="5"/>
      <c r="X404" s="5"/>
    </row>
    <row r="405" spans="2:24" ht="15" x14ac:dyDescent="0.2">
      <c r="B405" s="5"/>
      <c r="D405" s="5"/>
      <c r="G405" s="5"/>
      <c r="I405" s="5"/>
      <c r="K405" s="5"/>
      <c r="L405" s="5"/>
      <c r="M405" s="5"/>
      <c r="N405" s="5"/>
      <c r="O405" s="5"/>
      <c r="S405" s="5"/>
      <c r="T405" s="5"/>
      <c r="X405" s="5"/>
    </row>
    <row r="406" spans="2:24" ht="15" x14ac:dyDescent="0.2">
      <c r="B406" s="5"/>
      <c r="D406" s="5"/>
      <c r="G406" s="5"/>
      <c r="I406" s="5"/>
      <c r="K406" s="5"/>
      <c r="L406" s="5"/>
      <c r="M406" s="5"/>
      <c r="N406" s="5"/>
      <c r="O406" s="5"/>
      <c r="S406" s="5"/>
      <c r="T406" s="5"/>
      <c r="X406" s="5"/>
    </row>
    <row r="407" spans="2:24" ht="15" x14ac:dyDescent="0.2">
      <c r="B407" s="5"/>
      <c r="D407" s="5"/>
      <c r="G407" s="5"/>
      <c r="I407" s="5"/>
      <c r="K407" s="5"/>
      <c r="L407" s="5"/>
      <c r="M407" s="5"/>
      <c r="N407" s="5"/>
      <c r="O407" s="5"/>
      <c r="S407" s="5"/>
      <c r="T407" s="5"/>
      <c r="X407" s="5"/>
    </row>
    <row r="408" spans="2:24" ht="15" x14ac:dyDescent="0.2">
      <c r="B408" s="5"/>
      <c r="D408" s="5"/>
      <c r="G408" s="5"/>
      <c r="I408" s="5"/>
      <c r="K408" s="5"/>
      <c r="L408" s="5"/>
      <c r="M408" s="5"/>
      <c r="N408" s="5"/>
      <c r="O408" s="5"/>
      <c r="S408" s="5"/>
      <c r="T408" s="5"/>
      <c r="X408" s="5"/>
    </row>
    <row r="409" spans="2:24" ht="15" x14ac:dyDescent="0.2">
      <c r="B409" s="5"/>
      <c r="D409" s="5"/>
      <c r="G409" s="5"/>
      <c r="I409" s="5"/>
      <c r="K409" s="5"/>
      <c r="L409" s="5"/>
      <c r="M409" s="5"/>
      <c r="N409" s="5"/>
      <c r="O409" s="5"/>
      <c r="S409" s="5"/>
      <c r="T409" s="5"/>
      <c r="X409" s="5"/>
    </row>
    <row r="410" spans="2:24" ht="15" x14ac:dyDescent="0.2">
      <c r="B410" s="5"/>
      <c r="D410" s="5"/>
      <c r="G410" s="5"/>
      <c r="I410" s="5"/>
      <c r="K410" s="5"/>
      <c r="L410" s="5"/>
      <c r="M410" s="5"/>
      <c r="N410" s="5"/>
      <c r="O410" s="5"/>
      <c r="S410" s="5"/>
      <c r="T410" s="5"/>
      <c r="X410" s="5"/>
    </row>
    <row r="411" spans="2:24" ht="15" x14ac:dyDescent="0.2">
      <c r="B411" s="5"/>
      <c r="D411" s="5"/>
      <c r="G411" s="5"/>
      <c r="I411" s="5"/>
      <c r="K411" s="5"/>
      <c r="L411" s="5"/>
      <c r="M411" s="5"/>
      <c r="N411" s="5"/>
      <c r="O411" s="5"/>
      <c r="S411" s="5"/>
      <c r="T411" s="5"/>
      <c r="X411" s="5"/>
    </row>
    <row r="412" spans="2:24" ht="15" x14ac:dyDescent="0.2">
      <c r="B412" s="5"/>
      <c r="D412" s="5"/>
      <c r="G412" s="5"/>
      <c r="I412" s="5"/>
      <c r="K412" s="5"/>
      <c r="L412" s="5"/>
      <c r="M412" s="5"/>
      <c r="N412" s="5"/>
      <c r="O412" s="5"/>
      <c r="S412" s="5"/>
      <c r="T412" s="5"/>
      <c r="X412" s="5"/>
    </row>
    <row r="413" spans="2:24" ht="15" x14ac:dyDescent="0.2">
      <c r="B413" s="5"/>
      <c r="D413" s="5"/>
      <c r="G413" s="5"/>
      <c r="I413" s="5"/>
      <c r="K413" s="5"/>
      <c r="L413" s="5"/>
      <c r="M413" s="5"/>
      <c r="N413" s="5"/>
      <c r="O413" s="5"/>
      <c r="S413" s="5"/>
      <c r="T413" s="5"/>
      <c r="X413" s="5"/>
    </row>
    <row r="414" spans="2:24" ht="15" x14ac:dyDescent="0.2">
      <c r="B414" s="5"/>
      <c r="D414" s="5"/>
      <c r="G414" s="5"/>
      <c r="I414" s="5"/>
      <c r="K414" s="5"/>
      <c r="L414" s="5"/>
      <c r="M414" s="5"/>
      <c r="N414" s="5"/>
      <c r="O414" s="5"/>
      <c r="S414" s="5"/>
      <c r="T414" s="5"/>
      <c r="X414" s="5"/>
    </row>
    <row r="415" spans="2:24" ht="15" x14ac:dyDescent="0.2">
      <c r="B415" s="5"/>
      <c r="D415" s="5"/>
      <c r="G415" s="5"/>
      <c r="I415" s="5"/>
      <c r="K415" s="5"/>
      <c r="L415" s="5"/>
      <c r="M415" s="5"/>
      <c r="N415" s="5"/>
      <c r="O415" s="5"/>
      <c r="S415" s="5"/>
      <c r="T415" s="5"/>
      <c r="X415" s="5"/>
    </row>
    <row r="416" spans="2:24" ht="15" x14ac:dyDescent="0.2">
      <c r="B416" s="5"/>
      <c r="D416" s="5"/>
      <c r="G416" s="5"/>
      <c r="I416" s="5"/>
      <c r="K416" s="5"/>
      <c r="L416" s="5"/>
      <c r="M416" s="5"/>
      <c r="N416" s="5"/>
      <c r="O416" s="5"/>
      <c r="S416" s="5"/>
      <c r="T416" s="5"/>
      <c r="X416" s="5"/>
    </row>
    <row r="417" spans="2:24" ht="15" x14ac:dyDescent="0.2">
      <c r="B417" s="5"/>
      <c r="D417" s="5"/>
      <c r="G417" s="5"/>
      <c r="I417" s="5"/>
      <c r="K417" s="5"/>
      <c r="L417" s="5"/>
      <c r="M417" s="5"/>
      <c r="N417" s="5"/>
      <c r="O417" s="5"/>
      <c r="S417" s="5"/>
      <c r="T417" s="5"/>
      <c r="X417" s="5"/>
    </row>
    <row r="418" spans="2:24" ht="15" x14ac:dyDescent="0.2">
      <c r="B418" s="5"/>
      <c r="D418" s="5"/>
      <c r="G418" s="5"/>
      <c r="I418" s="5"/>
      <c r="K418" s="5"/>
      <c r="L418" s="5"/>
      <c r="M418" s="5"/>
      <c r="N418" s="5"/>
      <c r="O418" s="5"/>
      <c r="S418" s="5"/>
      <c r="T418" s="5"/>
      <c r="X418" s="5"/>
    </row>
    <row r="419" spans="2:24" ht="15" x14ac:dyDescent="0.2">
      <c r="B419" s="5"/>
      <c r="D419" s="5"/>
      <c r="G419" s="5"/>
      <c r="I419" s="5"/>
      <c r="K419" s="5"/>
      <c r="L419" s="5"/>
      <c r="M419" s="5"/>
      <c r="N419" s="5"/>
      <c r="O419" s="5"/>
      <c r="S419" s="5"/>
      <c r="T419" s="5"/>
      <c r="X419" s="5"/>
    </row>
    <row r="420" spans="2:24" ht="15" x14ac:dyDescent="0.2">
      <c r="B420" s="5"/>
      <c r="D420" s="5"/>
      <c r="G420" s="5"/>
      <c r="I420" s="5"/>
      <c r="K420" s="5"/>
      <c r="L420" s="5"/>
      <c r="M420" s="5"/>
      <c r="N420" s="5"/>
      <c r="O420" s="5"/>
      <c r="S420" s="5"/>
      <c r="T420" s="5"/>
      <c r="X420" s="5"/>
    </row>
    <row r="421" spans="2:24" ht="15" x14ac:dyDescent="0.2">
      <c r="B421" s="5"/>
      <c r="D421" s="5"/>
      <c r="G421" s="5"/>
      <c r="I421" s="5"/>
      <c r="K421" s="5"/>
      <c r="L421" s="5"/>
      <c r="M421" s="5"/>
      <c r="N421" s="5"/>
      <c r="O421" s="5"/>
      <c r="S421" s="5"/>
      <c r="T421" s="5"/>
      <c r="X421" s="5"/>
    </row>
    <row r="422" spans="2:24" ht="15" x14ac:dyDescent="0.2">
      <c r="B422" s="5"/>
      <c r="D422" s="5"/>
      <c r="G422" s="5"/>
      <c r="I422" s="5"/>
      <c r="K422" s="5"/>
      <c r="L422" s="5"/>
      <c r="M422" s="5"/>
      <c r="N422" s="5"/>
      <c r="O422" s="5"/>
      <c r="S422" s="5"/>
      <c r="T422" s="5"/>
      <c r="X422" s="5"/>
    </row>
    <row r="423" spans="2:24" ht="15" x14ac:dyDescent="0.2">
      <c r="B423" s="5"/>
      <c r="D423" s="5"/>
      <c r="G423" s="5"/>
      <c r="I423" s="5"/>
      <c r="K423" s="5"/>
      <c r="L423" s="5"/>
      <c r="M423" s="5"/>
      <c r="N423" s="5"/>
      <c r="O423" s="5"/>
      <c r="S423" s="5"/>
      <c r="T423" s="5"/>
      <c r="X423" s="5"/>
    </row>
    <row r="424" spans="2:24" ht="15" x14ac:dyDescent="0.2">
      <c r="B424" s="5"/>
      <c r="D424" s="5"/>
      <c r="G424" s="5"/>
      <c r="I424" s="5"/>
      <c r="K424" s="5"/>
      <c r="L424" s="5"/>
      <c r="M424" s="5"/>
      <c r="N424" s="5"/>
      <c r="O424" s="5"/>
      <c r="S424" s="5"/>
      <c r="T424" s="5"/>
      <c r="X424" s="5"/>
    </row>
    <row r="425" spans="2:24" ht="15" x14ac:dyDescent="0.2">
      <c r="B425" s="5"/>
      <c r="D425" s="5"/>
      <c r="G425" s="5"/>
      <c r="I425" s="5"/>
      <c r="K425" s="5"/>
      <c r="L425" s="5"/>
      <c r="M425" s="5"/>
      <c r="N425" s="5"/>
      <c r="O425" s="5"/>
      <c r="S425" s="5"/>
      <c r="T425" s="5"/>
      <c r="X425" s="5"/>
    </row>
    <row r="426" spans="2:24" ht="15" x14ac:dyDescent="0.2">
      <c r="B426" s="5"/>
      <c r="D426" s="5"/>
      <c r="G426" s="5"/>
      <c r="I426" s="5"/>
      <c r="K426" s="5"/>
      <c r="L426" s="5"/>
      <c r="M426" s="5"/>
      <c r="N426" s="5"/>
      <c r="O426" s="5"/>
      <c r="S426" s="5"/>
      <c r="T426" s="5"/>
      <c r="X426" s="5"/>
    </row>
    <row r="427" spans="2:24" ht="15" x14ac:dyDescent="0.2">
      <c r="B427" s="5"/>
      <c r="D427" s="5"/>
      <c r="G427" s="5"/>
      <c r="I427" s="5"/>
      <c r="K427" s="5"/>
      <c r="L427" s="5"/>
      <c r="M427" s="5"/>
      <c r="N427" s="5"/>
      <c r="O427" s="5"/>
      <c r="S427" s="5"/>
      <c r="T427" s="5"/>
      <c r="X427" s="5"/>
    </row>
    <row r="428" spans="2:24" ht="15" x14ac:dyDescent="0.2">
      <c r="B428" s="5"/>
      <c r="D428" s="5"/>
      <c r="G428" s="5"/>
      <c r="I428" s="5"/>
      <c r="K428" s="5"/>
      <c r="L428" s="5"/>
      <c r="M428" s="5"/>
      <c r="N428" s="5"/>
      <c r="O428" s="5"/>
      <c r="S428" s="5"/>
      <c r="T428" s="5"/>
      <c r="X428" s="5"/>
    </row>
    <row r="429" spans="2:24" ht="15" x14ac:dyDescent="0.2">
      <c r="B429" s="5"/>
      <c r="D429" s="5"/>
      <c r="G429" s="5"/>
      <c r="I429" s="5"/>
      <c r="K429" s="5"/>
      <c r="L429" s="5"/>
      <c r="M429" s="5"/>
      <c r="N429" s="5"/>
      <c r="O429" s="5"/>
      <c r="S429" s="5"/>
      <c r="T429" s="5"/>
      <c r="X429" s="5"/>
    </row>
    <row r="430" spans="2:24" ht="15" x14ac:dyDescent="0.2">
      <c r="B430" s="5"/>
      <c r="D430" s="5"/>
      <c r="G430" s="5"/>
      <c r="I430" s="5"/>
      <c r="K430" s="5"/>
      <c r="L430" s="5"/>
      <c r="M430" s="5"/>
      <c r="N430" s="5"/>
      <c r="O430" s="5"/>
      <c r="S430" s="5"/>
      <c r="T430" s="5"/>
      <c r="X430" s="5"/>
    </row>
    <row r="431" spans="2:24" ht="15" x14ac:dyDescent="0.2">
      <c r="B431" s="5"/>
      <c r="D431" s="5"/>
      <c r="G431" s="5"/>
      <c r="I431" s="5"/>
      <c r="K431" s="5"/>
      <c r="L431" s="5"/>
      <c r="M431" s="5"/>
      <c r="N431" s="5"/>
      <c r="O431" s="5"/>
      <c r="S431" s="5"/>
      <c r="T431" s="5"/>
      <c r="X431" s="5"/>
    </row>
    <row r="432" spans="2:24" ht="15" x14ac:dyDescent="0.2">
      <c r="B432" s="5"/>
      <c r="D432" s="5"/>
      <c r="G432" s="5"/>
      <c r="I432" s="5"/>
      <c r="K432" s="5"/>
      <c r="L432" s="5"/>
      <c r="M432" s="5"/>
      <c r="N432" s="5"/>
      <c r="O432" s="5"/>
      <c r="S432" s="5"/>
      <c r="T432" s="5"/>
      <c r="X432" s="5"/>
    </row>
    <row r="433" spans="2:24" ht="15" x14ac:dyDescent="0.2">
      <c r="B433" s="5"/>
      <c r="D433" s="5"/>
      <c r="G433" s="5"/>
      <c r="I433" s="5"/>
      <c r="K433" s="5"/>
      <c r="L433" s="5"/>
      <c r="M433" s="5"/>
      <c r="N433" s="5"/>
      <c r="O433" s="5"/>
      <c r="S433" s="5"/>
      <c r="T433" s="5"/>
      <c r="X433" s="5"/>
    </row>
    <row r="434" spans="2:24" ht="15" x14ac:dyDescent="0.2">
      <c r="B434" s="5"/>
      <c r="D434" s="5"/>
      <c r="G434" s="5"/>
      <c r="I434" s="5"/>
      <c r="K434" s="5"/>
      <c r="L434" s="5"/>
      <c r="M434" s="5"/>
      <c r="N434" s="5"/>
      <c r="O434" s="5"/>
      <c r="S434" s="5"/>
      <c r="T434" s="5"/>
      <c r="X434" s="5"/>
    </row>
    <row r="435" spans="2:24" ht="15" x14ac:dyDescent="0.2">
      <c r="B435" s="5"/>
      <c r="D435" s="5"/>
      <c r="G435" s="5"/>
      <c r="I435" s="5"/>
      <c r="K435" s="5"/>
      <c r="L435" s="5"/>
      <c r="M435" s="5"/>
      <c r="N435" s="5"/>
      <c r="O435" s="5"/>
      <c r="S435" s="5"/>
      <c r="T435" s="5"/>
      <c r="X435" s="5"/>
    </row>
    <row r="436" spans="2:24" ht="15" x14ac:dyDescent="0.2">
      <c r="B436" s="5"/>
      <c r="D436" s="5"/>
      <c r="G436" s="5"/>
      <c r="I436" s="5"/>
      <c r="K436" s="5"/>
      <c r="L436" s="5"/>
      <c r="M436" s="5"/>
      <c r="N436" s="5"/>
      <c r="O436" s="5"/>
      <c r="S436" s="5"/>
      <c r="T436" s="5"/>
      <c r="X436" s="5"/>
    </row>
    <row r="437" spans="2:24" ht="15" x14ac:dyDescent="0.2">
      <c r="B437" s="5"/>
      <c r="D437" s="5"/>
      <c r="G437" s="5"/>
      <c r="I437" s="5"/>
      <c r="K437" s="5"/>
      <c r="L437" s="5"/>
      <c r="M437" s="5"/>
      <c r="N437" s="5"/>
      <c r="O437" s="5"/>
      <c r="S437" s="5"/>
      <c r="T437" s="5"/>
      <c r="X437" s="5"/>
    </row>
    <row r="438" spans="2:24" ht="15" x14ac:dyDescent="0.2">
      <c r="B438" s="5"/>
      <c r="D438" s="5"/>
      <c r="G438" s="5"/>
      <c r="I438" s="5"/>
      <c r="K438" s="5"/>
      <c r="L438" s="5"/>
      <c r="M438" s="5"/>
      <c r="N438" s="5"/>
      <c r="O438" s="5"/>
      <c r="S438" s="5"/>
      <c r="T438" s="5"/>
      <c r="X438" s="5"/>
    </row>
    <row r="439" spans="2:24" ht="15" x14ac:dyDescent="0.2">
      <c r="B439" s="5"/>
      <c r="D439" s="5"/>
      <c r="G439" s="5"/>
      <c r="I439" s="5"/>
      <c r="K439" s="5"/>
      <c r="L439" s="5"/>
      <c r="M439" s="5"/>
      <c r="N439" s="5"/>
      <c r="O439" s="5"/>
      <c r="S439" s="5"/>
      <c r="T439" s="5"/>
      <c r="X439" s="5"/>
    </row>
    <row r="440" spans="2:24" ht="15" x14ac:dyDescent="0.2">
      <c r="B440" s="5"/>
      <c r="D440" s="5"/>
      <c r="G440" s="5"/>
      <c r="I440" s="5"/>
      <c r="K440" s="5"/>
      <c r="L440" s="5"/>
      <c r="M440" s="5"/>
      <c r="N440" s="5"/>
      <c r="O440" s="5"/>
      <c r="S440" s="5"/>
      <c r="T440" s="5"/>
      <c r="X440" s="5"/>
    </row>
    <row r="441" spans="2:24" ht="15" x14ac:dyDescent="0.2">
      <c r="B441" s="5"/>
      <c r="D441" s="5"/>
      <c r="G441" s="5"/>
      <c r="I441" s="5"/>
      <c r="K441" s="5"/>
      <c r="L441" s="5"/>
      <c r="M441" s="5"/>
      <c r="N441" s="5"/>
      <c r="O441" s="5"/>
      <c r="S441" s="5"/>
      <c r="T441" s="5"/>
      <c r="X441" s="5"/>
    </row>
    <row r="442" spans="2:24" ht="15" x14ac:dyDescent="0.2">
      <c r="B442" s="5"/>
      <c r="D442" s="5"/>
      <c r="G442" s="5"/>
      <c r="I442" s="5"/>
      <c r="K442" s="5"/>
      <c r="L442" s="5"/>
      <c r="M442" s="5"/>
      <c r="N442" s="5"/>
      <c r="O442" s="5"/>
      <c r="S442" s="5"/>
      <c r="T442" s="5"/>
      <c r="X442" s="5"/>
    </row>
    <row r="443" spans="2:24" ht="15" x14ac:dyDescent="0.2">
      <c r="B443" s="5"/>
      <c r="D443" s="5"/>
      <c r="G443" s="5"/>
      <c r="I443" s="5"/>
      <c r="K443" s="5"/>
      <c r="L443" s="5"/>
      <c r="M443" s="5"/>
      <c r="N443" s="5"/>
      <c r="O443" s="5"/>
      <c r="S443" s="5"/>
      <c r="T443" s="5"/>
      <c r="X443" s="5"/>
    </row>
    <row r="444" spans="2:24" ht="15" x14ac:dyDescent="0.2">
      <c r="B444" s="5"/>
      <c r="D444" s="5"/>
      <c r="G444" s="5"/>
      <c r="I444" s="5"/>
      <c r="K444" s="5"/>
      <c r="L444" s="5"/>
      <c r="M444" s="5"/>
      <c r="N444" s="5"/>
      <c r="O444" s="5"/>
      <c r="S444" s="5"/>
      <c r="T444" s="5"/>
      <c r="X444" s="5"/>
    </row>
    <row r="445" spans="2:24" ht="15" x14ac:dyDescent="0.2">
      <c r="B445" s="5"/>
      <c r="D445" s="5"/>
      <c r="G445" s="5"/>
      <c r="I445" s="5"/>
      <c r="K445" s="5"/>
      <c r="L445" s="5"/>
      <c r="M445" s="5"/>
      <c r="N445" s="5"/>
      <c r="O445" s="5"/>
      <c r="S445" s="5"/>
      <c r="T445" s="5"/>
      <c r="X445" s="5"/>
    </row>
    <row r="446" spans="2:24" ht="15" x14ac:dyDescent="0.2">
      <c r="B446" s="5"/>
      <c r="D446" s="5"/>
      <c r="G446" s="5"/>
      <c r="I446" s="5"/>
      <c r="K446" s="5"/>
      <c r="L446" s="5"/>
      <c r="M446" s="5"/>
      <c r="N446" s="5"/>
      <c r="O446" s="5"/>
      <c r="S446" s="5"/>
      <c r="T446" s="5"/>
      <c r="X446" s="5"/>
    </row>
    <row r="447" spans="2:24" ht="15" x14ac:dyDescent="0.2">
      <c r="B447" s="5"/>
      <c r="D447" s="5"/>
      <c r="G447" s="5"/>
      <c r="I447" s="5"/>
      <c r="K447" s="5"/>
      <c r="L447" s="5"/>
      <c r="M447" s="5"/>
      <c r="N447" s="5"/>
      <c r="O447" s="5"/>
      <c r="S447" s="5"/>
      <c r="T447" s="5"/>
      <c r="X447" s="5"/>
    </row>
    <row r="448" spans="2:24" ht="15" x14ac:dyDescent="0.2">
      <c r="B448" s="5"/>
      <c r="D448" s="5"/>
      <c r="G448" s="5"/>
      <c r="I448" s="5"/>
      <c r="K448" s="5"/>
      <c r="L448" s="5"/>
      <c r="M448" s="5"/>
      <c r="N448" s="5"/>
      <c r="O448" s="5"/>
      <c r="S448" s="5"/>
      <c r="T448" s="5"/>
      <c r="X448" s="5"/>
    </row>
    <row r="449" spans="2:24" ht="15" x14ac:dyDescent="0.2">
      <c r="B449" s="5"/>
      <c r="D449" s="5"/>
      <c r="G449" s="5"/>
      <c r="I449" s="5"/>
      <c r="K449" s="5"/>
      <c r="L449" s="5"/>
      <c r="M449" s="5"/>
      <c r="N449" s="5"/>
      <c r="O449" s="5"/>
      <c r="S449" s="5"/>
      <c r="T449" s="5"/>
      <c r="X449" s="5"/>
    </row>
    <row r="450" spans="2:24" ht="15" x14ac:dyDescent="0.2">
      <c r="B450" s="5"/>
      <c r="D450" s="5"/>
      <c r="G450" s="5"/>
      <c r="I450" s="5"/>
      <c r="K450" s="5"/>
      <c r="L450" s="5"/>
      <c r="M450" s="5"/>
      <c r="N450" s="5"/>
      <c r="O450" s="5"/>
      <c r="S450" s="5"/>
      <c r="T450" s="5"/>
      <c r="X450" s="5"/>
    </row>
    <row r="451" spans="2:24" ht="15" x14ac:dyDescent="0.2">
      <c r="B451" s="5"/>
      <c r="D451" s="5"/>
      <c r="G451" s="5"/>
      <c r="I451" s="5"/>
      <c r="K451" s="5"/>
      <c r="L451" s="5"/>
      <c r="M451" s="5"/>
      <c r="N451" s="5"/>
      <c r="O451" s="5"/>
      <c r="S451" s="5"/>
      <c r="T451" s="5"/>
      <c r="X451" s="5"/>
    </row>
    <row r="452" spans="2:24" ht="15" x14ac:dyDescent="0.2">
      <c r="B452" s="5"/>
      <c r="D452" s="5"/>
      <c r="G452" s="5"/>
      <c r="I452" s="5"/>
      <c r="K452" s="5"/>
      <c r="L452" s="5"/>
      <c r="M452" s="5"/>
      <c r="N452" s="5"/>
      <c r="O452" s="5"/>
      <c r="S452" s="5"/>
      <c r="T452" s="5"/>
      <c r="X452" s="5"/>
    </row>
    <row r="453" spans="2:24" ht="15" x14ac:dyDescent="0.2">
      <c r="B453" s="5"/>
      <c r="D453" s="5"/>
      <c r="G453" s="5"/>
      <c r="I453" s="5"/>
      <c r="K453" s="5"/>
      <c r="L453" s="5"/>
      <c r="M453" s="5"/>
      <c r="N453" s="5"/>
      <c r="O453" s="5"/>
      <c r="S453" s="5"/>
      <c r="T453" s="5"/>
      <c r="X453" s="5"/>
    </row>
    <row r="454" spans="2:24" ht="15" x14ac:dyDescent="0.2">
      <c r="B454" s="5"/>
      <c r="D454" s="5"/>
      <c r="G454" s="5"/>
      <c r="I454" s="5"/>
      <c r="K454" s="5"/>
      <c r="L454" s="5"/>
      <c r="M454" s="5"/>
      <c r="N454" s="5"/>
      <c r="O454" s="5"/>
      <c r="S454" s="5"/>
      <c r="T454" s="5"/>
      <c r="X454" s="5"/>
    </row>
    <row r="455" spans="2:24" ht="15" x14ac:dyDescent="0.2">
      <c r="B455" s="5"/>
      <c r="D455" s="5"/>
      <c r="G455" s="5"/>
      <c r="I455" s="5"/>
      <c r="K455" s="5"/>
      <c r="L455" s="5"/>
      <c r="M455" s="5"/>
      <c r="N455" s="5"/>
      <c r="O455" s="5"/>
      <c r="S455" s="5"/>
      <c r="T455" s="5"/>
      <c r="X455" s="5"/>
    </row>
    <row r="456" spans="2:24" ht="15" x14ac:dyDescent="0.2">
      <c r="B456" s="5"/>
      <c r="D456" s="5"/>
      <c r="G456" s="5"/>
      <c r="I456" s="5"/>
      <c r="K456" s="5"/>
      <c r="L456" s="5"/>
      <c r="M456" s="5"/>
      <c r="N456" s="5"/>
      <c r="O456" s="5"/>
      <c r="S456" s="5"/>
      <c r="T456" s="5"/>
      <c r="X456" s="5"/>
    </row>
    <row r="457" spans="2:24" ht="15" x14ac:dyDescent="0.2">
      <c r="B457" s="5"/>
      <c r="D457" s="5"/>
      <c r="G457" s="5"/>
      <c r="I457" s="5"/>
      <c r="K457" s="5"/>
      <c r="L457" s="5"/>
      <c r="M457" s="5"/>
      <c r="N457" s="5"/>
      <c r="O457" s="5"/>
      <c r="S457" s="5"/>
      <c r="T457" s="5"/>
      <c r="X457" s="5"/>
    </row>
    <row r="458" spans="2:24" ht="15" x14ac:dyDescent="0.2">
      <c r="B458" s="5"/>
      <c r="D458" s="5"/>
      <c r="G458" s="5"/>
      <c r="I458" s="5"/>
      <c r="K458" s="5"/>
      <c r="L458" s="5"/>
      <c r="M458" s="5"/>
      <c r="N458" s="5"/>
      <c r="O458" s="5"/>
      <c r="S458" s="5"/>
      <c r="T458" s="5"/>
      <c r="X458" s="5"/>
    </row>
    <row r="459" spans="2:24" ht="15" x14ac:dyDescent="0.2">
      <c r="B459" s="5"/>
      <c r="D459" s="5"/>
      <c r="G459" s="5"/>
      <c r="I459" s="5"/>
      <c r="K459" s="5"/>
      <c r="L459" s="5"/>
      <c r="M459" s="5"/>
      <c r="N459" s="5"/>
      <c r="O459" s="5"/>
      <c r="S459" s="5"/>
      <c r="T459" s="5"/>
      <c r="X459" s="5"/>
    </row>
    <row r="460" spans="2:24" ht="15" x14ac:dyDescent="0.2">
      <c r="B460" s="5"/>
      <c r="D460" s="5"/>
      <c r="G460" s="5"/>
      <c r="I460" s="5"/>
      <c r="K460" s="5"/>
      <c r="L460" s="5"/>
      <c r="M460" s="5"/>
      <c r="N460" s="5"/>
      <c r="O460" s="5"/>
      <c r="S460" s="5"/>
      <c r="T460" s="5"/>
      <c r="X460" s="5"/>
    </row>
    <row r="461" spans="2:24" ht="15" x14ac:dyDescent="0.2">
      <c r="B461" s="5"/>
      <c r="D461" s="5"/>
      <c r="G461" s="5"/>
      <c r="I461" s="5"/>
      <c r="K461" s="5"/>
      <c r="L461" s="5"/>
      <c r="M461" s="5"/>
      <c r="N461" s="5"/>
      <c r="O461" s="5"/>
      <c r="S461" s="5"/>
      <c r="T461" s="5"/>
      <c r="X461" s="5"/>
    </row>
    <row r="462" spans="2:24" ht="15" x14ac:dyDescent="0.2">
      <c r="B462" s="5"/>
      <c r="D462" s="5"/>
      <c r="G462" s="5"/>
      <c r="I462" s="5"/>
      <c r="K462" s="5"/>
      <c r="L462" s="5"/>
      <c r="M462" s="5"/>
      <c r="N462" s="5"/>
      <c r="O462" s="5"/>
      <c r="S462" s="5"/>
      <c r="T462" s="5"/>
      <c r="X462" s="5"/>
    </row>
    <row r="463" spans="2:24" ht="15" x14ac:dyDescent="0.2">
      <c r="B463" s="5"/>
      <c r="D463" s="5"/>
      <c r="G463" s="5"/>
      <c r="I463" s="5"/>
      <c r="K463" s="5"/>
      <c r="L463" s="5"/>
      <c r="M463" s="5"/>
      <c r="N463" s="5"/>
      <c r="O463" s="5"/>
      <c r="S463" s="5"/>
      <c r="T463" s="5"/>
      <c r="X463" s="5"/>
    </row>
    <row r="464" spans="2:24" ht="15" x14ac:dyDescent="0.2">
      <c r="B464" s="5"/>
      <c r="D464" s="5"/>
      <c r="G464" s="5"/>
      <c r="I464" s="5"/>
      <c r="K464" s="5"/>
      <c r="L464" s="5"/>
      <c r="M464" s="5"/>
      <c r="N464" s="5"/>
      <c r="O464" s="5"/>
      <c r="S464" s="5"/>
      <c r="T464" s="5"/>
      <c r="X464" s="5"/>
    </row>
    <row r="465" spans="2:24" ht="15" x14ac:dyDescent="0.2">
      <c r="B465" s="5"/>
      <c r="D465" s="5"/>
      <c r="G465" s="5"/>
      <c r="I465" s="5"/>
      <c r="K465" s="5"/>
      <c r="L465" s="5"/>
      <c r="M465" s="5"/>
      <c r="N465" s="5"/>
      <c r="O465" s="5"/>
      <c r="S465" s="5"/>
      <c r="T465" s="5"/>
      <c r="X465" s="5"/>
    </row>
    <row r="466" spans="2:24" ht="15" x14ac:dyDescent="0.2">
      <c r="B466" s="5"/>
      <c r="D466" s="5"/>
      <c r="G466" s="5"/>
      <c r="I466" s="5"/>
      <c r="K466" s="5"/>
      <c r="L466" s="5"/>
      <c r="M466" s="5"/>
      <c r="N466" s="5"/>
      <c r="O466" s="5"/>
      <c r="S466" s="5"/>
      <c r="T466" s="5"/>
      <c r="X466" s="5"/>
    </row>
    <row r="467" spans="2:24" ht="15" x14ac:dyDescent="0.2">
      <c r="B467" s="5"/>
      <c r="D467" s="5"/>
      <c r="G467" s="5"/>
      <c r="I467" s="5"/>
      <c r="K467" s="5"/>
      <c r="L467" s="5"/>
      <c r="M467" s="5"/>
      <c r="N467" s="5"/>
      <c r="O467" s="5"/>
      <c r="S467" s="5"/>
      <c r="T467" s="5"/>
      <c r="X467" s="5"/>
    </row>
    <row r="468" spans="2:24" ht="15" x14ac:dyDescent="0.2">
      <c r="B468" s="5"/>
      <c r="D468" s="5"/>
      <c r="G468" s="5"/>
      <c r="I468" s="5"/>
      <c r="K468" s="5"/>
      <c r="L468" s="5"/>
      <c r="M468" s="5"/>
      <c r="N468" s="5"/>
      <c r="O468" s="5"/>
      <c r="S468" s="5"/>
      <c r="T468" s="5"/>
      <c r="X468" s="5"/>
    </row>
    <row r="469" spans="2:24" ht="15" x14ac:dyDescent="0.2">
      <c r="B469" s="5"/>
      <c r="D469" s="5"/>
      <c r="G469" s="5"/>
      <c r="I469" s="5"/>
      <c r="K469" s="5"/>
      <c r="L469" s="5"/>
      <c r="M469" s="5"/>
      <c r="N469" s="5"/>
      <c r="O469" s="5"/>
      <c r="S469" s="5"/>
      <c r="T469" s="5"/>
      <c r="X469" s="5"/>
    </row>
    <row r="470" spans="2:24" ht="15" x14ac:dyDescent="0.2">
      <c r="B470" s="5"/>
      <c r="D470" s="5"/>
      <c r="G470" s="5"/>
      <c r="I470" s="5"/>
      <c r="K470" s="5"/>
      <c r="L470" s="5"/>
      <c r="M470" s="5"/>
      <c r="N470" s="5"/>
      <c r="O470" s="5"/>
      <c r="S470" s="5"/>
      <c r="T470" s="5"/>
      <c r="X470" s="5"/>
    </row>
    <row r="471" spans="2:24" ht="15" x14ac:dyDescent="0.2">
      <c r="B471" s="5"/>
      <c r="D471" s="5"/>
      <c r="G471" s="5"/>
      <c r="I471" s="5"/>
      <c r="K471" s="5"/>
      <c r="L471" s="5"/>
      <c r="M471" s="5"/>
      <c r="N471" s="5"/>
      <c r="O471" s="5"/>
      <c r="S471" s="5"/>
      <c r="T471" s="5"/>
      <c r="X471" s="5"/>
    </row>
    <row r="472" spans="2:24" ht="15" x14ac:dyDescent="0.2">
      <c r="B472" s="5"/>
      <c r="D472" s="5"/>
      <c r="G472" s="5"/>
      <c r="I472" s="5"/>
      <c r="K472" s="5"/>
      <c r="L472" s="5"/>
      <c r="M472" s="5"/>
      <c r="N472" s="5"/>
      <c r="O472" s="5"/>
      <c r="S472" s="5"/>
      <c r="T472" s="5"/>
      <c r="X472" s="5"/>
    </row>
    <row r="473" spans="2:24" ht="15" x14ac:dyDescent="0.2">
      <c r="B473" s="5"/>
      <c r="D473" s="5"/>
      <c r="G473" s="5"/>
      <c r="I473" s="5"/>
      <c r="K473" s="5"/>
      <c r="L473" s="5"/>
      <c r="M473" s="5"/>
      <c r="N473" s="5"/>
      <c r="O473" s="5"/>
      <c r="S473" s="5"/>
      <c r="T473" s="5"/>
      <c r="X473" s="5"/>
    </row>
    <row r="474" spans="2:24" ht="15" x14ac:dyDescent="0.2">
      <c r="B474" s="5"/>
      <c r="D474" s="5"/>
      <c r="G474" s="5"/>
      <c r="I474" s="5"/>
      <c r="K474" s="5"/>
      <c r="L474" s="5"/>
      <c r="M474" s="5"/>
      <c r="N474" s="5"/>
      <c r="O474" s="5"/>
      <c r="S474" s="5"/>
      <c r="T474" s="5"/>
      <c r="X474" s="5"/>
    </row>
    <row r="475" spans="2:24" ht="15" x14ac:dyDescent="0.2">
      <c r="B475" s="5"/>
      <c r="D475" s="5"/>
      <c r="G475" s="5"/>
      <c r="I475" s="5"/>
      <c r="K475" s="5"/>
      <c r="L475" s="5"/>
      <c r="M475" s="5"/>
      <c r="N475" s="5"/>
      <c r="O475" s="5"/>
      <c r="S475" s="5"/>
      <c r="T475" s="5"/>
      <c r="X475" s="5"/>
    </row>
    <row r="476" spans="2:24" ht="15" x14ac:dyDescent="0.2">
      <c r="B476" s="5"/>
      <c r="D476" s="5"/>
      <c r="G476" s="5"/>
      <c r="I476" s="5"/>
      <c r="K476" s="5"/>
      <c r="L476" s="5"/>
      <c r="M476" s="5"/>
      <c r="N476" s="5"/>
      <c r="O476" s="5"/>
      <c r="S476" s="5"/>
      <c r="T476" s="5"/>
      <c r="X476" s="5"/>
    </row>
    <row r="477" spans="2:24" ht="15" x14ac:dyDescent="0.2">
      <c r="B477" s="5"/>
      <c r="D477" s="5"/>
      <c r="G477" s="5"/>
      <c r="I477" s="5"/>
      <c r="K477" s="5"/>
      <c r="L477" s="5"/>
      <c r="M477" s="5"/>
      <c r="N477" s="5"/>
      <c r="O477" s="5"/>
      <c r="S477" s="5"/>
      <c r="T477" s="5"/>
      <c r="X477" s="5"/>
    </row>
    <row r="478" spans="2:24" ht="15" x14ac:dyDescent="0.2">
      <c r="B478" s="5"/>
      <c r="D478" s="5"/>
      <c r="G478" s="5"/>
      <c r="I478" s="5"/>
      <c r="K478" s="5"/>
      <c r="L478" s="5"/>
      <c r="M478" s="5"/>
      <c r="N478" s="5"/>
      <c r="O478" s="5"/>
      <c r="S478" s="5"/>
      <c r="T478" s="5"/>
      <c r="X478" s="5"/>
    </row>
    <row r="479" spans="2:24" ht="15" x14ac:dyDescent="0.2">
      <c r="B479" s="5"/>
      <c r="D479" s="5"/>
      <c r="G479" s="5"/>
      <c r="I479" s="5"/>
      <c r="K479" s="5"/>
      <c r="L479" s="5"/>
      <c r="M479" s="5"/>
      <c r="N479" s="5"/>
      <c r="O479" s="5"/>
      <c r="S479" s="5"/>
      <c r="T479" s="5"/>
      <c r="X479" s="5"/>
    </row>
    <row r="480" spans="2:24" ht="15" x14ac:dyDescent="0.2">
      <c r="B480" s="5"/>
      <c r="D480" s="5"/>
      <c r="G480" s="5"/>
      <c r="I480" s="5"/>
      <c r="K480" s="5"/>
      <c r="L480" s="5"/>
      <c r="M480" s="5"/>
      <c r="N480" s="5"/>
      <c r="O480" s="5"/>
      <c r="S480" s="5"/>
      <c r="T480" s="5"/>
      <c r="X480" s="5"/>
    </row>
    <row r="481" spans="2:24" ht="15" x14ac:dyDescent="0.2">
      <c r="B481" s="5"/>
      <c r="D481" s="5"/>
      <c r="G481" s="5"/>
      <c r="I481" s="5"/>
      <c r="K481" s="5"/>
      <c r="L481" s="5"/>
      <c r="M481" s="5"/>
      <c r="N481" s="5"/>
      <c r="O481" s="5"/>
      <c r="S481" s="5"/>
      <c r="T481" s="5"/>
      <c r="X481" s="5"/>
    </row>
    <row r="482" spans="2:24" ht="15" x14ac:dyDescent="0.2">
      <c r="B482" s="5"/>
      <c r="D482" s="5"/>
      <c r="G482" s="5"/>
      <c r="I482" s="5"/>
      <c r="K482" s="5"/>
      <c r="L482" s="5"/>
      <c r="M482" s="5"/>
      <c r="N482" s="5"/>
      <c r="O482" s="5"/>
      <c r="S482" s="5"/>
      <c r="T482" s="5"/>
      <c r="X482" s="5"/>
    </row>
    <row r="483" spans="2:24" ht="15" x14ac:dyDescent="0.2">
      <c r="B483" s="5"/>
      <c r="D483" s="5"/>
      <c r="G483" s="5"/>
      <c r="I483" s="5"/>
      <c r="K483" s="5"/>
      <c r="L483" s="5"/>
      <c r="M483" s="5"/>
      <c r="N483" s="5"/>
      <c r="O483" s="5"/>
      <c r="S483" s="5"/>
      <c r="T483" s="5"/>
      <c r="X483" s="5"/>
    </row>
    <row r="484" spans="2:24" ht="15" x14ac:dyDescent="0.2">
      <c r="B484" s="5"/>
      <c r="D484" s="5"/>
      <c r="G484" s="5"/>
      <c r="I484" s="5"/>
      <c r="K484" s="5"/>
      <c r="L484" s="5"/>
      <c r="M484" s="5"/>
      <c r="N484" s="5"/>
      <c r="O484" s="5"/>
      <c r="S484" s="5"/>
      <c r="T484" s="5"/>
      <c r="X484" s="5"/>
    </row>
    <row r="485" spans="2:24" ht="15" x14ac:dyDescent="0.2">
      <c r="B485" s="5"/>
      <c r="D485" s="5"/>
      <c r="G485" s="5"/>
      <c r="I485" s="5"/>
      <c r="K485" s="5"/>
      <c r="L485" s="5"/>
      <c r="M485" s="5"/>
      <c r="N485" s="5"/>
      <c r="O485" s="5"/>
      <c r="S485" s="5"/>
      <c r="T485" s="5"/>
      <c r="X485" s="5"/>
    </row>
    <row r="486" spans="2:24" ht="15" x14ac:dyDescent="0.2">
      <c r="B486" s="5"/>
      <c r="D486" s="5"/>
      <c r="G486" s="5"/>
      <c r="I486" s="5"/>
      <c r="K486" s="5"/>
      <c r="L486" s="5"/>
      <c r="M486" s="5"/>
      <c r="N486" s="5"/>
      <c r="O486" s="5"/>
      <c r="S486" s="5"/>
      <c r="T486" s="5"/>
      <c r="X486" s="5"/>
    </row>
    <row r="487" spans="2:24" ht="15" x14ac:dyDescent="0.2">
      <c r="B487" s="5"/>
      <c r="D487" s="5"/>
      <c r="G487" s="5"/>
      <c r="I487" s="5"/>
      <c r="K487" s="5"/>
      <c r="L487" s="5"/>
      <c r="M487" s="5"/>
      <c r="N487" s="5"/>
      <c r="O487" s="5"/>
      <c r="S487" s="5"/>
      <c r="T487" s="5"/>
      <c r="X487" s="5"/>
    </row>
    <row r="488" spans="2:24" ht="15" x14ac:dyDescent="0.2">
      <c r="B488" s="5"/>
      <c r="D488" s="5"/>
      <c r="G488" s="5"/>
      <c r="I488" s="5"/>
      <c r="K488" s="5"/>
      <c r="L488" s="5"/>
      <c r="M488" s="5"/>
      <c r="N488" s="5"/>
      <c r="O488" s="5"/>
      <c r="S488" s="5"/>
      <c r="T488" s="5"/>
      <c r="X488" s="5"/>
    </row>
    <row r="489" spans="2:24" ht="15" x14ac:dyDescent="0.2">
      <c r="B489" s="5"/>
      <c r="D489" s="5"/>
      <c r="G489" s="5"/>
      <c r="I489" s="5"/>
      <c r="K489" s="5"/>
      <c r="L489" s="5"/>
      <c r="M489" s="5"/>
      <c r="N489" s="5"/>
      <c r="O489" s="5"/>
      <c r="S489" s="5"/>
      <c r="T489" s="5"/>
      <c r="X489" s="5"/>
    </row>
    <row r="490" spans="2:24" ht="15" x14ac:dyDescent="0.2">
      <c r="B490" s="5"/>
      <c r="D490" s="5"/>
      <c r="G490" s="5"/>
      <c r="I490" s="5"/>
      <c r="K490" s="5"/>
      <c r="L490" s="5"/>
      <c r="M490" s="5"/>
      <c r="N490" s="5"/>
      <c r="O490" s="5"/>
      <c r="S490" s="5"/>
      <c r="T490" s="5"/>
      <c r="X490" s="5"/>
    </row>
    <row r="491" spans="2:24" ht="15" x14ac:dyDescent="0.2">
      <c r="B491" s="5"/>
      <c r="D491" s="5"/>
      <c r="G491" s="5"/>
      <c r="I491" s="5"/>
      <c r="K491" s="5"/>
      <c r="L491" s="5"/>
      <c r="M491" s="5"/>
      <c r="N491" s="5"/>
      <c r="O491" s="5"/>
      <c r="S491" s="5"/>
      <c r="T491" s="5"/>
      <c r="X491" s="5"/>
    </row>
    <row r="492" spans="2:24" ht="15" x14ac:dyDescent="0.2">
      <c r="B492" s="5"/>
      <c r="D492" s="5"/>
      <c r="G492" s="5"/>
      <c r="I492" s="5"/>
      <c r="K492" s="5"/>
      <c r="L492" s="5"/>
      <c r="M492" s="5"/>
      <c r="N492" s="5"/>
      <c r="O492" s="5"/>
      <c r="S492" s="5"/>
      <c r="T492" s="5"/>
      <c r="X492" s="5"/>
    </row>
    <row r="493" spans="2:24" ht="15" x14ac:dyDescent="0.2">
      <c r="B493" s="5"/>
      <c r="D493" s="5"/>
      <c r="G493" s="5"/>
      <c r="I493" s="5"/>
      <c r="K493" s="5"/>
      <c r="L493" s="5"/>
      <c r="M493" s="5"/>
      <c r="N493" s="5"/>
      <c r="O493" s="5"/>
      <c r="S493" s="5"/>
      <c r="T493" s="5"/>
      <c r="X493" s="5"/>
    </row>
    <row r="494" spans="2:24" ht="15" x14ac:dyDescent="0.2">
      <c r="B494" s="5"/>
      <c r="D494" s="5"/>
      <c r="G494" s="5"/>
      <c r="I494" s="5"/>
      <c r="K494" s="5"/>
      <c r="L494" s="5"/>
      <c r="M494" s="5"/>
      <c r="N494" s="5"/>
      <c r="O494" s="5"/>
      <c r="S494" s="5"/>
      <c r="T494" s="5"/>
      <c r="X494" s="5"/>
    </row>
    <row r="495" spans="2:24" ht="15" x14ac:dyDescent="0.2">
      <c r="B495" s="5"/>
      <c r="D495" s="5"/>
      <c r="G495" s="5"/>
      <c r="I495" s="5"/>
      <c r="K495" s="5"/>
      <c r="L495" s="5"/>
      <c r="M495" s="5"/>
      <c r="N495" s="5"/>
      <c r="O495" s="5"/>
      <c r="S495" s="5"/>
      <c r="T495" s="5"/>
      <c r="X495" s="5"/>
    </row>
    <row r="496" spans="2:24" ht="15" x14ac:dyDescent="0.2">
      <c r="B496" s="5"/>
      <c r="D496" s="5"/>
      <c r="G496" s="5"/>
      <c r="I496" s="5"/>
      <c r="K496" s="5"/>
      <c r="L496" s="5"/>
      <c r="M496" s="5"/>
      <c r="N496" s="5"/>
      <c r="O496" s="5"/>
      <c r="S496" s="5"/>
      <c r="T496" s="5"/>
      <c r="X496" s="5"/>
    </row>
    <row r="497" spans="2:24" ht="15" x14ac:dyDescent="0.2">
      <c r="B497" s="5"/>
      <c r="D497" s="5"/>
      <c r="G497" s="5"/>
      <c r="I497" s="5"/>
      <c r="K497" s="5"/>
      <c r="L497" s="5"/>
      <c r="M497" s="5"/>
      <c r="N497" s="5"/>
      <c r="O497" s="5"/>
      <c r="S497" s="5"/>
      <c r="T497" s="5"/>
      <c r="X497" s="5"/>
    </row>
    <row r="498" spans="2:24" ht="15" x14ac:dyDescent="0.2">
      <c r="B498" s="5"/>
      <c r="D498" s="5"/>
      <c r="G498" s="5"/>
      <c r="I498" s="5"/>
      <c r="K498" s="5"/>
      <c r="L498" s="5"/>
      <c r="M498" s="5"/>
      <c r="N498" s="5"/>
      <c r="O498" s="5"/>
      <c r="S498" s="5"/>
      <c r="T498" s="5"/>
      <c r="X498" s="5"/>
    </row>
    <row r="499" spans="2:24" ht="15" x14ac:dyDescent="0.2">
      <c r="B499" s="5"/>
      <c r="D499" s="5"/>
      <c r="G499" s="5"/>
      <c r="I499" s="5"/>
      <c r="K499" s="5"/>
      <c r="L499" s="5"/>
      <c r="M499" s="5"/>
      <c r="N499" s="5"/>
      <c r="O499" s="5"/>
      <c r="S499" s="5"/>
      <c r="T499" s="5"/>
      <c r="X499" s="5"/>
    </row>
    <row r="500" spans="2:24" ht="15" x14ac:dyDescent="0.2">
      <c r="B500" s="5"/>
      <c r="D500" s="5"/>
      <c r="G500" s="5"/>
      <c r="I500" s="5"/>
      <c r="K500" s="5"/>
      <c r="L500" s="5"/>
      <c r="M500" s="5"/>
      <c r="N500" s="5"/>
      <c r="O500" s="5"/>
      <c r="S500" s="5"/>
      <c r="T500" s="5"/>
      <c r="X500" s="5"/>
    </row>
    <row r="501" spans="2:24" ht="15" x14ac:dyDescent="0.2">
      <c r="B501" s="5"/>
      <c r="D501" s="5"/>
      <c r="G501" s="5"/>
      <c r="I501" s="5"/>
      <c r="K501" s="5"/>
      <c r="L501" s="5"/>
      <c r="M501" s="5"/>
      <c r="N501" s="5"/>
      <c r="O501" s="5"/>
      <c r="S501" s="5"/>
      <c r="T501" s="5"/>
      <c r="X501" s="5"/>
    </row>
    <row r="502" spans="2:24" ht="15" x14ac:dyDescent="0.2">
      <c r="B502" s="5"/>
      <c r="D502" s="5"/>
      <c r="G502" s="5"/>
      <c r="I502" s="5"/>
      <c r="K502" s="5"/>
      <c r="L502" s="5"/>
      <c r="M502" s="5"/>
      <c r="N502" s="5"/>
      <c r="O502" s="5"/>
      <c r="S502" s="5"/>
      <c r="T502" s="5"/>
      <c r="X502" s="5"/>
    </row>
    <row r="503" spans="2:24" ht="15" x14ac:dyDescent="0.2">
      <c r="B503" s="5"/>
      <c r="D503" s="5"/>
      <c r="G503" s="5"/>
      <c r="I503" s="5"/>
      <c r="K503" s="5"/>
      <c r="L503" s="5"/>
      <c r="M503" s="5"/>
      <c r="N503" s="5"/>
      <c r="O503" s="5"/>
      <c r="S503" s="5"/>
      <c r="T503" s="5"/>
      <c r="X503" s="5"/>
    </row>
    <row r="504" spans="2:24" ht="15" x14ac:dyDescent="0.2">
      <c r="B504" s="5"/>
      <c r="D504" s="5"/>
      <c r="G504" s="5"/>
      <c r="I504" s="5"/>
      <c r="K504" s="5"/>
      <c r="L504" s="5"/>
      <c r="M504" s="5"/>
      <c r="N504" s="5"/>
      <c r="O504" s="5"/>
      <c r="S504" s="5"/>
      <c r="T504" s="5"/>
      <c r="X504" s="5"/>
    </row>
    <row r="505" spans="2:24" ht="15" x14ac:dyDescent="0.2">
      <c r="B505" s="5"/>
      <c r="D505" s="5"/>
      <c r="G505" s="5"/>
      <c r="I505" s="5"/>
      <c r="K505" s="5"/>
      <c r="L505" s="5"/>
      <c r="M505" s="5"/>
      <c r="N505" s="5"/>
      <c r="O505" s="5"/>
      <c r="S505" s="5"/>
      <c r="T505" s="5"/>
      <c r="X505" s="5"/>
    </row>
    <row r="506" spans="2:24" ht="15" x14ac:dyDescent="0.2">
      <c r="B506" s="5"/>
      <c r="D506" s="5"/>
      <c r="G506" s="5"/>
      <c r="I506" s="5"/>
      <c r="K506" s="5"/>
      <c r="L506" s="5"/>
      <c r="M506" s="5"/>
      <c r="N506" s="5"/>
      <c r="O506" s="5"/>
      <c r="S506" s="5"/>
      <c r="T506" s="5"/>
      <c r="X506" s="5"/>
    </row>
    <row r="507" spans="2:24" ht="15" x14ac:dyDescent="0.2">
      <c r="B507" s="5"/>
      <c r="D507" s="5"/>
      <c r="G507" s="5"/>
      <c r="I507" s="5"/>
      <c r="K507" s="5"/>
      <c r="L507" s="5"/>
      <c r="M507" s="5"/>
      <c r="N507" s="5"/>
      <c r="O507" s="5"/>
      <c r="S507" s="5"/>
      <c r="T507" s="5"/>
      <c r="X507" s="5"/>
    </row>
    <row r="508" spans="2:24" ht="15" x14ac:dyDescent="0.2">
      <c r="B508" s="5"/>
      <c r="D508" s="5"/>
      <c r="G508" s="5"/>
      <c r="I508" s="5"/>
      <c r="K508" s="5"/>
      <c r="L508" s="5"/>
      <c r="M508" s="5"/>
      <c r="N508" s="5"/>
      <c r="O508" s="5"/>
      <c r="S508" s="5"/>
      <c r="T508" s="5"/>
      <c r="X508" s="5"/>
    </row>
    <row r="509" spans="2:24" ht="15" x14ac:dyDescent="0.2">
      <c r="B509" s="5"/>
      <c r="D509" s="5"/>
      <c r="G509" s="5"/>
      <c r="I509" s="5"/>
      <c r="K509" s="5"/>
      <c r="L509" s="5"/>
      <c r="M509" s="5"/>
      <c r="N509" s="5"/>
      <c r="O509" s="5"/>
      <c r="S509" s="5"/>
      <c r="T509" s="5"/>
      <c r="X509" s="5"/>
    </row>
    <row r="510" spans="2:24" ht="15" x14ac:dyDescent="0.2">
      <c r="B510" s="5"/>
      <c r="D510" s="5"/>
      <c r="G510" s="5"/>
      <c r="I510" s="5"/>
      <c r="K510" s="5"/>
      <c r="L510" s="5"/>
      <c r="M510" s="5"/>
      <c r="N510" s="5"/>
      <c r="O510" s="5"/>
      <c r="S510" s="5"/>
      <c r="T510" s="5"/>
      <c r="X510" s="5"/>
    </row>
    <row r="511" spans="2:24" ht="15" x14ac:dyDescent="0.2">
      <c r="B511" s="5"/>
      <c r="D511" s="5"/>
      <c r="G511" s="5"/>
      <c r="I511" s="5"/>
      <c r="K511" s="5"/>
      <c r="L511" s="5"/>
      <c r="M511" s="5"/>
      <c r="N511" s="5"/>
      <c r="O511" s="5"/>
      <c r="S511" s="5"/>
      <c r="T511" s="5"/>
      <c r="X511" s="5"/>
    </row>
    <row r="512" spans="2:24" ht="15" x14ac:dyDescent="0.2">
      <c r="B512" s="5"/>
      <c r="D512" s="5"/>
      <c r="G512" s="5"/>
      <c r="I512" s="5"/>
      <c r="K512" s="5"/>
      <c r="L512" s="5"/>
      <c r="M512" s="5"/>
      <c r="N512" s="5"/>
      <c r="O512" s="5"/>
      <c r="S512" s="5"/>
      <c r="T512" s="5"/>
      <c r="X512" s="5"/>
    </row>
    <row r="513" spans="2:24" ht="15" x14ac:dyDescent="0.2">
      <c r="B513" s="5"/>
      <c r="D513" s="5"/>
      <c r="G513" s="5"/>
      <c r="I513" s="5"/>
      <c r="K513" s="5"/>
      <c r="L513" s="5"/>
      <c r="M513" s="5"/>
      <c r="N513" s="5"/>
      <c r="O513" s="5"/>
      <c r="S513" s="5"/>
      <c r="T513" s="5"/>
      <c r="X513" s="5"/>
    </row>
    <row r="514" spans="2:24" ht="15" x14ac:dyDescent="0.2">
      <c r="B514" s="5"/>
      <c r="D514" s="5"/>
      <c r="G514" s="5"/>
      <c r="I514" s="5"/>
      <c r="K514" s="5"/>
      <c r="L514" s="5"/>
      <c r="M514" s="5"/>
      <c r="N514" s="5"/>
      <c r="O514" s="5"/>
      <c r="S514" s="5"/>
      <c r="T514" s="5"/>
      <c r="X514" s="5"/>
    </row>
    <row r="515" spans="2:24" ht="15" x14ac:dyDescent="0.2">
      <c r="B515" s="5"/>
      <c r="D515" s="5"/>
      <c r="G515" s="5"/>
      <c r="I515" s="5"/>
      <c r="K515" s="5"/>
      <c r="L515" s="5"/>
      <c r="M515" s="5"/>
      <c r="N515" s="5"/>
      <c r="O515" s="5"/>
      <c r="S515" s="5"/>
      <c r="T515" s="5"/>
      <c r="X515" s="5"/>
    </row>
    <row r="516" spans="2:24" ht="15" x14ac:dyDescent="0.2">
      <c r="B516" s="5"/>
      <c r="D516" s="5"/>
      <c r="G516" s="5"/>
      <c r="I516" s="5"/>
      <c r="K516" s="5"/>
      <c r="L516" s="5"/>
      <c r="M516" s="5"/>
      <c r="N516" s="5"/>
      <c r="O516" s="5"/>
      <c r="S516" s="5"/>
      <c r="T516" s="5"/>
      <c r="X516" s="5"/>
    </row>
    <row r="517" spans="2:24" ht="15" x14ac:dyDescent="0.2">
      <c r="B517" s="5"/>
      <c r="D517" s="5"/>
      <c r="G517" s="5"/>
      <c r="I517" s="5"/>
      <c r="K517" s="5"/>
      <c r="L517" s="5"/>
      <c r="M517" s="5"/>
      <c r="N517" s="5"/>
      <c r="O517" s="5"/>
      <c r="S517" s="5"/>
      <c r="T517" s="5"/>
      <c r="X517" s="5"/>
    </row>
    <row r="518" spans="2:24" ht="15" x14ac:dyDescent="0.2">
      <c r="B518" s="5"/>
      <c r="D518" s="5"/>
      <c r="G518" s="5"/>
      <c r="I518" s="5"/>
      <c r="K518" s="5"/>
      <c r="L518" s="5"/>
      <c r="M518" s="5"/>
      <c r="N518" s="5"/>
      <c r="O518" s="5"/>
      <c r="S518" s="5"/>
      <c r="T518" s="5"/>
      <c r="X518" s="5"/>
    </row>
    <row r="519" spans="2:24" ht="15" x14ac:dyDescent="0.2">
      <c r="B519" s="5"/>
      <c r="D519" s="5"/>
      <c r="G519" s="5"/>
      <c r="I519" s="5"/>
      <c r="K519" s="5"/>
      <c r="L519" s="5"/>
      <c r="M519" s="5"/>
      <c r="N519" s="5"/>
      <c r="O519" s="5"/>
      <c r="S519" s="5"/>
      <c r="T519" s="5"/>
      <c r="X519" s="5"/>
    </row>
    <row r="520" spans="2:24" ht="15" x14ac:dyDescent="0.2">
      <c r="B520" s="5"/>
      <c r="D520" s="5"/>
      <c r="G520" s="5"/>
      <c r="I520" s="5"/>
      <c r="K520" s="5"/>
      <c r="L520" s="5"/>
      <c r="M520" s="5"/>
      <c r="N520" s="5"/>
      <c r="O520" s="5"/>
      <c r="S520" s="5"/>
      <c r="T520" s="5"/>
      <c r="X520" s="5"/>
    </row>
    <row r="521" spans="2:24" ht="15" x14ac:dyDescent="0.2">
      <c r="B521" s="5"/>
      <c r="D521" s="5"/>
      <c r="G521" s="5"/>
      <c r="I521" s="5"/>
      <c r="K521" s="5"/>
      <c r="L521" s="5"/>
      <c r="M521" s="5"/>
      <c r="N521" s="5"/>
      <c r="O521" s="5"/>
      <c r="S521" s="5"/>
      <c r="T521" s="5"/>
      <c r="X521" s="5"/>
    </row>
    <row r="522" spans="2:24" ht="15" x14ac:dyDescent="0.2">
      <c r="B522" s="5"/>
      <c r="D522" s="5"/>
      <c r="G522" s="5"/>
      <c r="I522" s="5"/>
      <c r="K522" s="5"/>
      <c r="L522" s="5"/>
      <c r="M522" s="5"/>
      <c r="N522" s="5"/>
      <c r="O522" s="5"/>
      <c r="S522" s="5"/>
      <c r="T522" s="5"/>
      <c r="X522" s="5"/>
    </row>
    <row r="523" spans="2:24" ht="15" x14ac:dyDescent="0.2">
      <c r="B523" s="5"/>
      <c r="D523" s="5"/>
      <c r="G523" s="5"/>
      <c r="I523" s="5"/>
      <c r="K523" s="5"/>
      <c r="L523" s="5"/>
      <c r="M523" s="5"/>
      <c r="N523" s="5"/>
      <c r="O523" s="5"/>
      <c r="S523" s="5"/>
      <c r="T523" s="5"/>
      <c r="X523" s="5"/>
    </row>
    <row r="524" spans="2:24" ht="15" x14ac:dyDescent="0.2">
      <c r="B524" s="5"/>
      <c r="D524" s="5"/>
      <c r="G524" s="5"/>
      <c r="I524" s="5"/>
      <c r="K524" s="5"/>
      <c r="L524" s="5"/>
      <c r="M524" s="5"/>
      <c r="N524" s="5"/>
      <c r="O524" s="5"/>
      <c r="S524" s="5"/>
      <c r="T524" s="5"/>
      <c r="X524" s="5"/>
    </row>
    <row r="525" spans="2:24" ht="15" x14ac:dyDescent="0.2">
      <c r="B525" s="5"/>
      <c r="D525" s="5"/>
      <c r="G525" s="5"/>
      <c r="I525" s="5"/>
      <c r="K525" s="5"/>
      <c r="L525" s="5"/>
      <c r="M525" s="5"/>
      <c r="N525" s="5"/>
      <c r="O525" s="5"/>
      <c r="S525" s="5"/>
      <c r="T525" s="5"/>
      <c r="X525" s="5"/>
    </row>
    <row r="526" spans="2:24" ht="15" x14ac:dyDescent="0.2">
      <c r="B526" s="5"/>
      <c r="D526" s="5"/>
      <c r="G526" s="5"/>
      <c r="I526" s="5"/>
      <c r="K526" s="5"/>
      <c r="L526" s="5"/>
      <c r="M526" s="5"/>
      <c r="N526" s="5"/>
      <c r="O526" s="5"/>
      <c r="S526" s="5"/>
      <c r="T526" s="5"/>
      <c r="X526" s="5"/>
    </row>
    <row r="527" spans="2:24" ht="15" x14ac:dyDescent="0.2">
      <c r="B527" s="5"/>
      <c r="D527" s="5"/>
      <c r="G527" s="5"/>
      <c r="I527" s="5"/>
      <c r="K527" s="5"/>
      <c r="L527" s="5"/>
      <c r="M527" s="5"/>
      <c r="N527" s="5"/>
      <c r="O527" s="5"/>
      <c r="S527" s="5"/>
      <c r="T527" s="5"/>
      <c r="X527" s="5"/>
    </row>
    <row r="528" spans="2:24" ht="15" x14ac:dyDescent="0.2">
      <c r="B528" s="5"/>
      <c r="D528" s="5"/>
      <c r="G528" s="5"/>
      <c r="I528" s="5"/>
      <c r="K528" s="5"/>
      <c r="L528" s="5"/>
      <c r="M528" s="5"/>
      <c r="N528" s="5"/>
      <c r="O528" s="5"/>
      <c r="S528" s="5"/>
      <c r="T528" s="5"/>
      <c r="X528" s="5"/>
    </row>
    <row r="529" spans="2:24" ht="15" x14ac:dyDescent="0.2">
      <c r="B529" s="5"/>
      <c r="D529" s="5"/>
      <c r="G529" s="5"/>
      <c r="I529" s="5"/>
      <c r="K529" s="5"/>
      <c r="L529" s="5"/>
      <c r="M529" s="5"/>
      <c r="N529" s="5"/>
      <c r="O529" s="5"/>
      <c r="S529" s="5"/>
      <c r="T529" s="5"/>
      <c r="X529" s="5"/>
    </row>
    <row r="530" spans="2:24" ht="15" x14ac:dyDescent="0.2">
      <c r="B530" s="5"/>
      <c r="D530" s="5"/>
      <c r="G530" s="5"/>
      <c r="I530" s="5"/>
      <c r="K530" s="5"/>
      <c r="L530" s="5"/>
      <c r="M530" s="5"/>
      <c r="N530" s="5"/>
      <c r="O530" s="5"/>
      <c r="S530" s="5"/>
      <c r="T530" s="5"/>
      <c r="X530" s="5"/>
    </row>
    <row r="531" spans="2:24" ht="15" x14ac:dyDescent="0.2">
      <c r="B531" s="5"/>
      <c r="D531" s="5"/>
      <c r="G531" s="5"/>
      <c r="I531" s="5"/>
      <c r="K531" s="5"/>
      <c r="L531" s="5"/>
      <c r="M531" s="5"/>
      <c r="N531" s="5"/>
      <c r="O531" s="5"/>
      <c r="S531" s="5"/>
      <c r="T531" s="5"/>
      <c r="X531" s="5"/>
    </row>
    <row r="532" spans="2:24" ht="15" x14ac:dyDescent="0.2">
      <c r="B532" s="5"/>
      <c r="D532" s="5"/>
      <c r="G532" s="5"/>
      <c r="I532" s="5"/>
      <c r="K532" s="5"/>
      <c r="L532" s="5"/>
      <c r="M532" s="5"/>
      <c r="N532" s="5"/>
      <c r="O532" s="5"/>
      <c r="S532" s="5"/>
      <c r="T532" s="5"/>
      <c r="X532" s="5"/>
    </row>
    <row r="533" spans="2:24" ht="15" x14ac:dyDescent="0.2">
      <c r="B533" s="5"/>
      <c r="D533" s="5"/>
      <c r="G533" s="5"/>
      <c r="I533" s="5"/>
      <c r="K533" s="5"/>
      <c r="L533" s="5"/>
      <c r="M533" s="5"/>
      <c r="N533" s="5"/>
      <c r="O533" s="5"/>
      <c r="S533" s="5"/>
      <c r="T533" s="5"/>
      <c r="X533" s="5"/>
    </row>
    <row r="534" spans="2:24" ht="15" x14ac:dyDescent="0.2">
      <c r="B534" s="5"/>
      <c r="D534" s="5"/>
      <c r="G534" s="5"/>
      <c r="I534" s="5"/>
      <c r="K534" s="5"/>
      <c r="L534" s="5"/>
      <c r="M534" s="5"/>
      <c r="N534" s="5"/>
      <c r="O534" s="5"/>
      <c r="S534" s="5"/>
      <c r="T534" s="5"/>
      <c r="X534" s="5"/>
    </row>
    <row r="535" spans="2:24" ht="15" x14ac:dyDescent="0.2">
      <c r="B535" s="5"/>
      <c r="D535" s="5"/>
      <c r="G535" s="5"/>
      <c r="I535" s="5"/>
      <c r="K535" s="5"/>
      <c r="L535" s="5"/>
      <c r="M535" s="5"/>
      <c r="N535" s="5"/>
      <c r="O535" s="5"/>
      <c r="S535" s="5"/>
      <c r="T535" s="5"/>
      <c r="X535" s="5"/>
    </row>
    <row r="536" spans="2:24" ht="15" x14ac:dyDescent="0.2">
      <c r="B536" s="5"/>
      <c r="D536" s="5"/>
      <c r="G536" s="5"/>
      <c r="I536" s="5"/>
      <c r="K536" s="5"/>
      <c r="L536" s="5"/>
      <c r="M536" s="5"/>
      <c r="N536" s="5"/>
      <c r="O536" s="5"/>
      <c r="S536" s="5"/>
      <c r="T536" s="5"/>
      <c r="X536" s="5"/>
    </row>
    <row r="537" spans="2:24" ht="15" x14ac:dyDescent="0.2">
      <c r="B537" s="5"/>
      <c r="D537" s="5"/>
      <c r="G537" s="5"/>
      <c r="I537" s="5"/>
      <c r="K537" s="5"/>
      <c r="L537" s="5"/>
      <c r="M537" s="5"/>
      <c r="N537" s="5"/>
      <c r="O537" s="5"/>
      <c r="S537" s="5"/>
      <c r="T537" s="5"/>
      <c r="X537" s="5"/>
    </row>
    <row r="538" spans="2:24" ht="15" x14ac:dyDescent="0.2">
      <c r="B538" s="5"/>
      <c r="D538" s="5"/>
      <c r="G538" s="5"/>
      <c r="I538" s="5"/>
      <c r="K538" s="5"/>
      <c r="L538" s="5"/>
      <c r="M538" s="5"/>
      <c r="N538" s="5"/>
      <c r="O538" s="5"/>
      <c r="S538" s="5"/>
      <c r="T538" s="5"/>
      <c r="X538" s="5"/>
    </row>
    <row r="539" spans="2:24" ht="15" x14ac:dyDescent="0.2">
      <c r="B539" s="5"/>
      <c r="D539" s="5"/>
      <c r="G539" s="5"/>
      <c r="I539" s="5"/>
      <c r="K539" s="5"/>
      <c r="L539" s="5"/>
      <c r="M539" s="5"/>
      <c r="N539" s="5"/>
      <c r="O539" s="5"/>
      <c r="S539" s="5"/>
      <c r="T539" s="5"/>
      <c r="X539" s="5"/>
    </row>
    <row r="540" spans="2:24" ht="15" x14ac:dyDescent="0.2">
      <c r="B540" s="5"/>
      <c r="D540" s="5"/>
      <c r="G540" s="5"/>
      <c r="I540" s="5"/>
      <c r="K540" s="5"/>
      <c r="L540" s="5"/>
      <c r="M540" s="5"/>
      <c r="N540" s="5"/>
      <c r="O540" s="5"/>
      <c r="S540" s="5"/>
      <c r="T540" s="5"/>
      <c r="X540" s="5"/>
    </row>
    <row r="541" spans="2:24" ht="15" x14ac:dyDescent="0.2">
      <c r="B541" s="5"/>
      <c r="D541" s="5"/>
      <c r="G541" s="5"/>
      <c r="I541" s="5"/>
      <c r="K541" s="5"/>
      <c r="L541" s="5"/>
      <c r="M541" s="5"/>
      <c r="N541" s="5"/>
      <c r="O541" s="5"/>
      <c r="S541" s="5"/>
      <c r="T541" s="5"/>
      <c r="X541" s="5"/>
    </row>
    <row r="542" spans="2:24" ht="15" x14ac:dyDescent="0.2">
      <c r="B542" s="5"/>
      <c r="D542" s="5"/>
      <c r="G542" s="5"/>
      <c r="I542" s="5"/>
      <c r="K542" s="5"/>
      <c r="L542" s="5"/>
      <c r="M542" s="5"/>
      <c r="N542" s="5"/>
      <c r="O542" s="5"/>
      <c r="S542" s="5"/>
      <c r="T542" s="5"/>
      <c r="X542" s="5"/>
    </row>
    <row r="543" spans="2:24" ht="15" x14ac:dyDescent="0.2">
      <c r="B543" s="5"/>
      <c r="D543" s="5"/>
      <c r="G543" s="5"/>
      <c r="I543" s="5"/>
      <c r="K543" s="5"/>
      <c r="L543" s="5"/>
      <c r="M543" s="5"/>
      <c r="N543" s="5"/>
      <c r="O543" s="5"/>
      <c r="S543" s="5"/>
      <c r="T543" s="5"/>
      <c r="X543" s="5"/>
    </row>
    <row r="544" spans="2:24" ht="15" x14ac:dyDescent="0.2">
      <c r="B544" s="5"/>
      <c r="D544" s="5"/>
      <c r="G544" s="5"/>
      <c r="I544" s="5"/>
      <c r="K544" s="5"/>
      <c r="L544" s="5"/>
      <c r="M544" s="5"/>
      <c r="N544" s="5"/>
      <c r="O544" s="5"/>
      <c r="S544" s="5"/>
      <c r="T544" s="5"/>
      <c r="X544" s="5"/>
    </row>
    <row r="545" spans="2:24" ht="15" x14ac:dyDescent="0.2">
      <c r="B545" s="5"/>
      <c r="D545" s="5"/>
      <c r="G545" s="5"/>
      <c r="I545" s="5"/>
      <c r="K545" s="5"/>
      <c r="L545" s="5"/>
      <c r="M545" s="5"/>
      <c r="N545" s="5"/>
      <c r="O545" s="5"/>
      <c r="S545" s="5"/>
      <c r="T545" s="5"/>
      <c r="X545" s="5"/>
    </row>
    <row r="546" spans="2:24" ht="15" x14ac:dyDescent="0.2">
      <c r="B546" s="5"/>
      <c r="D546" s="5"/>
      <c r="G546" s="5"/>
      <c r="I546" s="5"/>
      <c r="K546" s="5"/>
      <c r="L546" s="5"/>
      <c r="M546" s="5"/>
      <c r="N546" s="5"/>
      <c r="O546" s="5"/>
      <c r="S546" s="5"/>
      <c r="T546" s="5"/>
      <c r="X546" s="5"/>
    </row>
    <row r="547" spans="2:24" ht="15" x14ac:dyDescent="0.2">
      <c r="B547" s="5"/>
      <c r="D547" s="5"/>
      <c r="G547" s="5"/>
      <c r="I547" s="5"/>
      <c r="K547" s="5"/>
      <c r="L547" s="5"/>
      <c r="M547" s="5"/>
      <c r="N547" s="5"/>
      <c r="O547" s="5"/>
      <c r="S547" s="5"/>
      <c r="T547" s="5"/>
      <c r="X547" s="5"/>
    </row>
    <row r="548" spans="2:24" ht="15" x14ac:dyDescent="0.2">
      <c r="B548" s="5"/>
      <c r="D548" s="5"/>
      <c r="G548" s="5"/>
      <c r="I548" s="5"/>
      <c r="K548" s="5"/>
      <c r="L548" s="5"/>
      <c r="M548" s="5"/>
      <c r="N548" s="5"/>
      <c r="O548" s="5"/>
      <c r="S548" s="5"/>
      <c r="T548" s="5"/>
      <c r="X548" s="5"/>
    </row>
    <row r="549" spans="2:24" ht="15" x14ac:dyDescent="0.2">
      <c r="B549" s="5"/>
      <c r="D549" s="5"/>
      <c r="G549" s="5"/>
      <c r="I549" s="5"/>
      <c r="K549" s="5"/>
      <c r="L549" s="5"/>
      <c r="M549" s="5"/>
      <c r="N549" s="5"/>
      <c r="O549" s="5"/>
      <c r="S549" s="5"/>
      <c r="T549" s="5"/>
      <c r="X549" s="5"/>
    </row>
    <row r="550" spans="2:24" ht="15" x14ac:dyDescent="0.2">
      <c r="B550" s="5"/>
      <c r="D550" s="5"/>
      <c r="G550" s="5"/>
      <c r="I550" s="5"/>
      <c r="K550" s="5"/>
      <c r="L550" s="5"/>
      <c r="M550" s="5"/>
      <c r="N550" s="5"/>
      <c r="O550" s="5"/>
      <c r="S550" s="5"/>
      <c r="T550" s="5"/>
      <c r="X550" s="5"/>
    </row>
    <row r="551" spans="2:24" ht="15" x14ac:dyDescent="0.2">
      <c r="B551" s="5"/>
      <c r="D551" s="5"/>
      <c r="G551" s="5"/>
      <c r="I551" s="5"/>
      <c r="K551" s="5"/>
      <c r="L551" s="5"/>
      <c r="M551" s="5"/>
      <c r="N551" s="5"/>
      <c r="O551" s="5"/>
      <c r="S551" s="5"/>
      <c r="T551" s="5"/>
      <c r="X551" s="5"/>
    </row>
    <row r="552" spans="2:24" ht="15" x14ac:dyDescent="0.2">
      <c r="B552" s="5"/>
      <c r="D552" s="5"/>
      <c r="G552" s="5"/>
      <c r="I552" s="5"/>
      <c r="K552" s="5"/>
      <c r="L552" s="5"/>
      <c r="M552" s="5"/>
      <c r="N552" s="5"/>
      <c r="O552" s="5"/>
      <c r="S552" s="5"/>
      <c r="T552" s="5"/>
      <c r="X552" s="5"/>
    </row>
    <row r="553" spans="2:24" ht="15" x14ac:dyDescent="0.2">
      <c r="B553" s="5"/>
      <c r="D553" s="5"/>
      <c r="G553" s="5"/>
      <c r="I553" s="5"/>
      <c r="K553" s="5"/>
      <c r="L553" s="5"/>
      <c r="M553" s="5"/>
      <c r="N553" s="5"/>
      <c r="O553" s="5"/>
      <c r="S553" s="5"/>
      <c r="T553" s="5"/>
      <c r="X553" s="5"/>
    </row>
    <row r="554" spans="2:24" ht="15" x14ac:dyDescent="0.2">
      <c r="B554" s="5"/>
      <c r="D554" s="5"/>
      <c r="G554" s="5"/>
      <c r="I554" s="5"/>
      <c r="K554" s="5"/>
      <c r="L554" s="5"/>
      <c r="M554" s="5"/>
      <c r="N554" s="5"/>
      <c r="O554" s="5"/>
      <c r="S554" s="5"/>
      <c r="T554" s="5"/>
      <c r="X554" s="5"/>
    </row>
    <row r="555" spans="2:24" ht="15" x14ac:dyDescent="0.2">
      <c r="B555" s="5"/>
      <c r="D555" s="5"/>
      <c r="G555" s="5"/>
      <c r="I555" s="5"/>
      <c r="K555" s="5"/>
      <c r="L555" s="5"/>
      <c r="M555" s="5"/>
      <c r="N555" s="5"/>
      <c r="O555" s="5"/>
      <c r="S555" s="5"/>
      <c r="T555" s="5"/>
      <c r="X555" s="5"/>
    </row>
    <row r="556" spans="2:24" ht="15" x14ac:dyDescent="0.2">
      <c r="B556" s="5"/>
      <c r="D556" s="5"/>
      <c r="G556" s="5"/>
      <c r="I556" s="5"/>
      <c r="K556" s="5"/>
      <c r="L556" s="5"/>
      <c r="M556" s="5"/>
      <c r="N556" s="5"/>
      <c r="O556" s="5"/>
      <c r="S556" s="5"/>
      <c r="T556" s="5"/>
      <c r="X556" s="5"/>
    </row>
    <row r="557" spans="2:24" ht="15" x14ac:dyDescent="0.2">
      <c r="B557" s="5"/>
      <c r="D557" s="5"/>
      <c r="G557" s="5"/>
      <c r="I557" s="5"/>
      <c r="K557" s="5"/>
      <c r="L557" s="5"/>
      <c r="M557" s="5"/>
      <c r="N557" s="5"/>
      <c r="O557" s="5"/>
      <c r="S557" s="5"/>
      <c r="T557" s="5"/>
      <c r="X557" s="5"/>
    </row>
    <row r="558" spans="2:24" ht="15" x14ac:dyDescent="0.2">
      <c r="B558" s="5"/>
      <c r="D558" s="5"/>
      <c r="G558" s="5"/>
      <c r="I558" s="5"/>
      <c r="K558" s="5"/>
      <c r="L558" s="5"/>
      <c r="M558" s="5"/>
      <c r="N558" s="5"/>
      <c r="O558" s="5"/>
      <c r="S558" s="5"/>
      <c r="T558" s="5"/>
      <c r="X558" s="5"/>
    </row>
    <row r="559" spans="2:24" ht="15" x14ac:dyDescent="0.2">
      <c r="B559" s="5"/>
      <c r="D559" s="5"/>
      <c r="G559" s="5"/>
      <c r="I559" s="5"/>
      <c r="K559" s="5"/>
      <c r="L559" s="5"/>
      <c r="M559" s="5"/>
      <c r="N559" s="5"/>
      <c r="O559" s="5"/>
      <c r="S559" s="5"/>
      <c r="T559" s="5"/>
      <c r="X559" s="5"/>
    </row>
    <row r="560" spans="2:24" ht="15" x14ac:dyDescent="0.2">
      <c r="B560" s="5"/>
      <c r="D560" s="5"/>
      <c r="G560" s="5"/>
      <c r="I560" s="5"/>
      <c r="K560" s="5"/>
      <c r="L560" s="5"/>
      <c r="M560" s="5"/>
      <c r="N560" s="5"/>
      <c r="O560" s="5"/>
      <c r="S560" s="5"/>
      <c r="T560" s="5"/>
      <c r="X560" s="5"/>
    </row>
    <row r="561" spans="2:24" ht="15" x14ac:dyDescent="0.2">
      <c r="B561" s="5"/>
      <c r="D561" s="5"/>
      <c r="G561" s="5"/>
      <c r="I561" s="5"/>
      <c r="K561" s="5"/>
      <c r="L561" s="5"/>
      <c r="M561" s="5"/>
      <c r="N561" s="5"/>
      <c r="O561" s="5"/>
      <c r="S561" s="5"/>
      <c r="T561" s="5"/>
      <c r="X561" s="5"/>
    </row>
    <row r="562" spans="2:24" ht="15" x14ac:dyDescent="0.2">
      <c r="B562" s="5"/>
      <c r="D562" s="5"/>
      <c r="G562" s="5"/>
      <c r="I562" s="5"/>
      <c r="K562" s="5"/>
      <c r="L562" s="5"/>
      <c r="M562" s="5"/>
      <c r="N562" s="5"/>
      <c r="O562" s="5"/>
      <c r="S562" s="5"/>
      <c r="T562" s="5"/>
      <c r="X562" s="5"/>
    </row>
    <row r="563" spans="2:24" ht="15" x14ac:dyDescent="0.2">
      <c r="B563" s="5"/>
      <c r="D563" s="5"/>
      <c r="G563" s="5"/>
      <c r="I563" s="5"/>
      <c r="K563" s="5"/>
      <c r="L563" s="5"/>
      <c r="M563" s="5"/>
      <c r="N563" s="5"/>
      <c r="O563" s="5"/>
      <c r="S563" s="5"/>
      <c r="T563" s="5"/>
      <c r="X563" s="5"/>
    </row>
    <row r="564" spans="2:24" ht="15" x14ac:dyDescent="0.2">
      <c r="B564" s="5"/>
      <c r="D564" s="5"/>
      <c r="G564" s="5"/>
      <c r="I564" s="5"/>
      <c r="K564" s="5"/>
      <c r="L564" s="5"/>
      <c r="M564" s="5"/>
      <c r="N564" s="5"/>
      <c r="O564" s="5"/>
      <c r="S564" s="5"/>
      <c r="T564" s="5"/>
      <c r="X564" s="5"/>
    </row>
    <row r="565" spans="2:24" ht="15" x14ac:dyDescent="0.2">
      <c r="B565" s="5"/>
      <c r="D565" s="5"/>
      <c r="G565" s="5"/>
      <c r="I565" s="5"/>
      <c r="K565" s="5"/>
      <c r="L565" s="5"/>
      <c r="M565" s="5"/>
      <c r="N565" s="5"/>
      <c r="O565" s="5"/>
      <c r="S565" s="5"/>
      <c r="T565" s="5"/>
      <c r="X565" s="5"/>
    </row>
    <row r="566" spans="2:24" ht="15" x14ac:dyDescent="0.2">
      <c r="B566" s="5"/>
      <c r="D566" s="5"/>
      <c r="G566" s="5"/>
      <c r="I566" s="5"/>
      <c r="K566" s="5"/>
      <c r="L566" s="5"/>
      <c r="M566" s="5"/>
      <c r="N566" s="5"/>
      <c r="O566" s="5"/>
      <c r="S566" s="5"/>
      <c r="T566" s="5"/>
      <c r="X566" s="5"/>
    </row>
    <row r="567" spans="2:24" ht="15" x14ac:dyDescent="0.2">
      <c r="B567" s="5"/>
      <c r="D567" s="5"/>
      <c r="G567" s="5"/>
      <c r="I567" s="5"/>
      <c r="K567" s="5"/>
      <c r="L567" s="5"/>
      <c r="M567" s="5"/>
      <c r="N567" s="5"/>
      <c r="O567" s="5"/>
      <c r="S567" s="5"/>
      <c r="T567" s="5"/>
      <c r="X567" s="5"/>
    </row>
    <row r="568" spans="2:24" ht="15" x14ac:dyDescent="0.2">
      <c r="B568" s="5"/>
      <c r="D568" s="5"/>
      <c r="G568" s="5"/>
      <c r="I568" s="5"/>
      <c r="K568" s="5"/>
      <c r="L568" s="5"/>
      <c r="M568" s="5"/>
      <c r="N568" s="5"/>
      <c r="O568" s="5"/>
      <c r="S568" s="5"/>
      <c r="T568" s="5"/>
      <c r="X568" s="5"/>
    </row>
    <row r="569" spans="2:24" ht="15" x14ac:dyDescent="0.2">
      <c r="B569" s="5"/>
      <c r="D569" s="5"/>
      <c r="G569" s="5"/>
      <c r="I569" s="5"/>
      <c r="K569" s="5"/>
      <c r="L569" s="5"/>
      <c r="M569" s="5"/>
      <c r="N569" s="5"/>
      <c r="O569" s="5"/>
      <c r="S569" s="5"/>
      <c r="T569" s="5"/>
      <c r="X569" s="5"/>
    </row>
    <row r="570" spans="2:24" ht="15" x14ac:dyDescent="0.2">
      <c r="B570" s="5"/>
      <c r="D570" s="5"/>
      <c r="G570" s="5"/>
      <c r="I570" s="5"/>
      <c r="K570" s="5"/>
      <c r="L570" s="5"/>
      <c r="M570" s="5"/>
      <c r="N570" s="5"/>
      <c r="O570" s="5"/>
      <c r="S570" s="5"/>
      <c r="T570" s="5"/>
      <c r="X570" s="5"/>
    </row>
    <row r="571" spans="2:24" ht="15" x14ac:dyDescent="0.2">
      <c r="B571" s="5"/>
      <c r="D571" s="5"/>
      <c r="G571" s="5"/>
      <c r="I571" s="5"/>
      <c r="K571" s="5"/>
      <c r="L571" s="5"/>
      <c r="M571" s="5"/>
      <c r="N571" s="5"/>
      <c r="O571" s="5"/>
      <c r="S571" s="5"/>
      <c r="T571" s="5"/>
      <c r="X571" s="5"/>
    </row>
    <row r="572" spans="2:24" ht="15" x14ac:dyDescent="0.2">
      <c r="B572" s="5"/>
      <c r="D572" s="5"/>
      <c r="G572" s="5"/>
      <c r="I572" s="5"/>
      <c r="K572" s="5"/>
      <c r="L572" s="5"/>
      <c r="M572" s="5"/>
      <c r="N572" s="5"/>
      <c r="O572" s="5"/>
      <c r="S572" s="5"/>
      <c r="T572" s="5"/>
      <c r="X572" s="5"/>
    </row>
    <row r="573" spans="2:24" ht="15" x14ac:dyDescent="0.2">
      <c r="B573" s="5"/>
      <c r="D573" s="5"/>
      <c r="G573" s="5"/>
      <c r="I573" s="5"/>
      <c r="K573" s="5"/>
      <c r="L573" s="5"/>
      <c r="M573" s="5"/>
      <c r="N573" s="5"/>
      <c r="O573" s="5"/>
      <c r="S573" s="5"/>
      <c r="T573" s="5"/>
      <c r="X573" s="5"/>
    </row>
    <row r="574" spans="2:24" ht="15" x14ac:dyDescent="0.2">
      <c r="B574" s="5"/>
      <c r="D574" s="5"/>
      <c r="G574" s="5"/>
      <c r="I574" s="5"/>
      <c r="K574" s="5"/>
      <c r="L574" s="5"/>
      <c r="M574" s="5"/>
      <c r="N574" s="5"/>
      <c r="O574" s="5"/>
      <c r="S574" s="5"/>
      <c r="T574" s="5"/>
      <c r="X574" s="5"/>
    </row>
    <row r="575" spans="2:24" ht="15" x14ac:dyDescent="0.2">
      <c r="B575" s="5"/>
      <c r="D575" s="5"/>
      <c r="G575" s="5"/>
      <c r="I575" s="5"/>
      <c r="K575" s="5"/>
      <c r="L575" s="5"/>
      <c r="M575" s="5"/>
      <c r="N575" s="5"/>
      <c r="O575" s="5"/>
      <c r="S575" s="5"/>
      <c r="T575" s="5"/>
      <c r="X575" s="5"/>
    </row>
    <row r="576" spans="2:24" ht="15" x14ac:dyDescent="0.2">
      <c r="B576" s="5"/>
      <c r="D576" s="5"/>
      <c r="G576" s="5"/>
      <c r="I576" s="5"/>
      <c r="K576" s="5"/>
      <c r="L576" s="5"/>
      <c r="M576" s="5"/>
      <c r="N576" s="5"/>
      <c r="O576" s="5"/>
      <c r="S576" s="5"/>
      <c r="T576" s="5"/>
      <c r="X576" s="5"/>
    </row>
    <row r="577" spans="2:24" ht="15" x14ac:dyDescent="0.2">
      <c r="B577" s="5"/>
      <c r="D577" s="5"/>
      <c r="G577" s="5"/>
      <c r="I577" s="5"/>
      <c r="K577" s="5"/>
      <c r="L577" s="5"/>
      <c r="M577" s="5"/>
      <c r="N577" s="5"/>
      <c r="O577" s="5"/>
      <c r="S577" s="5"/>
      <c r="T577" s="5"/>
      <c r="X577" s="5"/>
    </row>
    <row r="578" spans="2:24" ht="15" x14ac:dyDescent="0.2">
      <c r="B578" s="5"/>
      <c r="D578" s="5"/>
      <c r="G578" s="5"/>
      <c r="I578" s="5"/>
      <c r="K578" s="5"/>
      <c r="L578" s="5"/>
      <c r="M578" s="5"/>
      <c r="N578" s="5"/>
      <c r="O578" s="5"/>
      <c r="S578" s="5"/>
      <c r="T578" s="5"/>
      <c r="X578" s="5"/>
    </row>
    <row r="579" spans="2:24" ht="15" x14ac:dyDescent="0.2">
      <c r="B579" s="5"/>
      <c r="D579" s="5"/>
      <c r="G579" s="5"/>
      <c r="I579" s="5"/>
      <c r="K579" s="5"/>
      <c r="L579" s="5"/>
      <c r="M579" s="5"/>
      <c r="N579" s="5"/>
      <c r="O579" s="5"/>
      <c r="S579" s="5"/>
      <c r="T579" s="5"/>
      <c r="X579" s="5"/>
    </row>
    <row r="580" spans="2:24" ht="15" x14ac:dyDescent="0.2">
      <c r="B580" s="5"/>
      <c r="D580" s="5"/>
      <c r="G580" s="5"/>
      <c r="I580" s="5"/>
      <c r="K580" s="5"/>
      <c r="L580" s="5"/>
      <c r="M580" s="5"/>
      <c r="N580" s="5"/>
      <c r="O580" s="5"/>
      <c r="S580" s="5"/>
      <c r="T580" s="5"/>
      <c r="X580" s="5"/>
    </row>
    <row r="581" spans="2:24" ht="15" x14ac:dyDescent="0.2">
      <c r="B581" s="5"/>
      <c r="D581" s="5"/>
      <c r="G581" s="5"/>
      <c r="I581" s="5"/>
      <c r="K581" s="5"/>
      <c r="L581" s="5"/>
      <c r="M581" s="5"/>
      <c r="N581" s="5"/>
      <c r="O581" s="5"/>
      <c r="S581" s="5"/>
      <c r="T581" s="5"/>
      <c r="X581" s="5"/>
    </row>
    <row r="582" spans="2:24" ht="15" x14ac:dyDescent="0.2">
      <c r="B582" s="5"/>
      <c r="D582" s="5"/>
      <c r="G582" s="5"/>
      <c r="I582" s="5"/>
      <c r="K582" s="5"/>
      <c r="L582" s="5"/>
      <c r="M582" s="5"/>
      <c r="N582" s="5"/>
      <c r="O582" s="5"/>
      <c r="S582" s="5"/>
      <c r="T582" s="5"/>
      <c r="X582" s="5"/>
    </row>
    <row r="583" spans="2:24" ht="15" x14ac:dyDescent="0.2">
      <c r="B583" s="5"/>
      <c r="D583" s="5"/>
      <c r="G583" s="5"/>
      <c r="I583" s="5"/>
      <c r="K583" s="5"/>
      <c r="L583" s="5"/>
      <c r="M583" s="5"/>
      <c r="N583" s="5"/>
      <c r="O583" s="5"/>
      <c r="S583" s="5"/>
      <c r="T583" s="5"/>
      <c r="X583" s="5"/>
    </row>
    <row r="584" spans="2:24" ht="15" x14ac:dyDescent="0.2">
      <c r="B584" s="5"/>
      <c r="D584" s="5"/>
      <c r="G584" s="5"/>
      <c r="I584" s="5"/>
      <c r="K584" s="5"/>
      <c r="L584" s="5"/>
      <c r="M584" s="5"/>
      <c r="N584" s="5"/>
      <c r="O584" s="5"/>
      <c r="S584" s="5"/>
      <c r="T584" s="5"/>
      <c r="X584" s="5"/>
    </row>
    <row r="585" spans="2:24" ht="15" x14ac:dyDescent="0.2">
      <c r="B585" s="5"/>
      <c r="D585" s="5"/>
      <c r="G585" s="5"/>
      <c r="I585" s="5"/>
      <c r="K585" s="5"/>
      <c r="L585" s="5"/>
      <c r="M585" s="5"/>
      <c r="N585" s="5"/>
      <c r="O585" s="5"/>
      <c r="S585" s="5"/>
      <c r="T585" s="5"/>
      <c r="X585" s="5"/>
    </row>
    <row r="586" spans="2:24" ht="15" x14ac:dyDescent="0.2">
      <c r="B586" s="5"/>
      <c r="D586" s="5"/>
      <c r="G586" s="5"/>
      <c r="I586" s="5"/>
      <c r="K586" s="5"/>
      <c r="L586" s="5"/>
      <c r="M586" s="5"/>
      <c r="N586" s="5"/>
      <c r="O586" s="5"/>
      <c r="S586" s="5"/>
      <c r="T586" s="5"/>
      <c r="X586" s="5"/>
    </row>
    <row r="587" spans="2:24" ht="15" x14ac:dyDescent="0.2">
      <c r="B587" s="5"/>
      <c r="D587" s="5"/>
      <c r="G587" s="5"/>
      <c r="I587" s="5"/>
      <c r="K587" s="5"/>
      <c r="L587" s="5"/>
      <c r="M587" s="5"/>
      <c r="N587" s="5"/>
      <c r="O587" s="5"/>
      <c r="S587" s="5"/>
      <c r="T587" s="5"/>
      <c r="X587" s="5"/>
    </row>
    <row r="588" spans="2:24" ht="15" x14ac:dyDescent="0.2">
      <c r="B588" s="5"/>
      <c r="D588" s="5"/>
      <c r="G588" s="5"/>
      <c r="I588" s="5"/>
      <c r="K588" s="5"/>
      <c r="L588" s="5"/>
      <c r="M588" s="5"/>
      <c r="N588" s="5"/>
      <c r="O588" s="5"/>
      <c r="S588" s="5"/>
      <c r="T588" s="5"/>
      <c r="X588" s="5"/>
    </row>
    <row r="589" spans="2:24" ht="15" x14ac:dyDescent="0.2">
      <c r="B589" s="5"/>
      <c r="D589" s="5"/>
      <c r="G589" s="5"/>
      <c r="I589" s="5"/>
      <c r="K589" s="5"/>
      <c r="L589" s="5"/>
      <c r="M589" s="5"/>
      <c r="N589" s="5"/>
      <c r="O589" s="5"/>
      <c r="S589" s="5"/>
      <c r="T589" s="5"/>
      <c r="X589" s="5"/>
    </row>
    <row r="590" spans="2:24" ht="15" x14ac:dyDescent="0.2">
      <c r="B590" s="5"/>
      <c r="D590" s="5"/>
      <c r="G590" s="5"/>
      <c r="I590" s="5"/>
      <c r="K590" s="5"/>
      <c r="L590" s="5"/>
      <c r="M590" s="5"/>
      <c r="N590" s="5"/>
      <c r="O590" s="5"/>
      <c r="S590" s="5"/>
      <c r="T590" s="5"/>
      <c r="X590" s="5"/>
    </row>
    <row r="591" spans="2:24" ht="15" x14ac:dyDescent="0.2">
      <c r="B591" s="5"/>
      <c r="D591" s="5"/>
      <c r="G591" s="5"/>
      <c r="I591" s="5"/>
      <c r="K591" s="5"/>
      <c r="L591" s="5"/>
      <c r="M591" s="5"/>
      <c r="N591" s="5"/>
      <c r="O591" s="5"/>
      <c r="S591" s="5"/>
      <c r="T591" s="5"/>
      <c r="X591" s="5"/>
    </row>
    <row r="592" spans="2:24" ht="15" x14ac:dyDescent="0.2">
      <c r="B592" s="5"/>
      <c r="D592" s="5"/>
      <c r="G592" s="5"/>
      <c r="I592" s="5"/>
      <c r="K592" s="5"/>
      <c r="L592" s="5"/>
      <c r="M592" s="5"/>
      <c r="N592" s="5"/>
      <c r="O592" s="5"/>
      <c r="S592" s="5"/>
      <c r="T592" s="5"/>
      <c r="X592" s="5"/>
    </row>
    <row r="593" spans="2:24" ht="15" x14ac:dyDescent="0.2">
      <c r="B593" s="5"/>
      <c r="D593" s="5"/>
      <c r="G593" s="5"/>
      <c r="I593" s="5"/>
      <c r="K593" s="5"/>
      <c r="L593" s="5"/>
      <c r="M593" s="5"/>
      <c r="N593" s="5"/>
      <c r="O593" s="5"/>
      <c r="S593" s="5"/>
      <c r="T593" s="5"/>
      <c r="X593" s="5"/>
    </row>
    <row r="594" spans="2:24" ht="15" x14ac:dyDescent="0.2">
      <c r="B594" s="5"/>
      <c r="D594" s="5"/>
      <c r="G594" s="5"/>
      <c r="I594" s="5"/>
      <c r="K594" s="5"/>
      <c r="L594" s="5"/>
      <c r="M594" s="5"/>
      <c r="N594" s="5"/>
      <c r="O594" s="5"/>
      <c r="S594" s="5"/>
      <c r="T594" s="5"/>
      <c r="X594" s="5"/>
    </row>
    <row r="595" spans="2:24" ht="15" x14ac:dyDescent="0.2">
      <c r="B595" s="5"/>
      <c r="D595" s="5"/>
      <c r="G595" s="5"/>
      <c r="I595" s="5"/>
      <c r="K595" s="5"/>
      <c r="L595" s="5"/>
      <c r="M595" s="5"/>
      <c r="N595" s="5"/>
      <c r="O595" s="5"/>
      <c r="S595" s="5"/>
      <c r="T595" s="5"/>
      <c r="X595" s="5"/>
    </row>
    <row r="596" spans="2:24" ht="15" x14ac:dyDescent="0.2">
      <c r="B596" s="5"/>
      <c r="D596" s="5"/>
      <c r="G596" s="5"/>
      <c r="I596" s="5"/>
      <c r="K596" s="5"/>
      <c r="L596" s="5"/>
      <c r="M596" s="5"/>
      <c r="N596" s="5"/>
      <c r="O596" s="5"/>
      <c r="S596" s="5"/>
      <c r="T596" s="5"/>
      <c r="X596" s="5"/>
    </row>
    <row r="597" spans="2:24" ht="15" x14ac:dyDescent="0.2">
      <c r="B597" s="5"/>
      <c r="D597" s="5"/>
      <c r="G597" s="5"/>
      <c r="I597" s="5"/>
      <c r="K597" s="5"/>
      <c r="L597" s="5"/>
      <c r="M597" s="5"/>
      <c r="N597" s="5"/>
      <c r="O597" s="5"/>
      <c r="S597" s="5"/>
      <c r="T597" s="5"/>
      <c r="X597" s="5"/>
    </row>
    <row r="598" spans="2:24" ht="15" x14ac:dyDescent="0.2">
      <c r="B598" s="5"/>
      <c r="D598" s="5"/>
      <c r="G598" s="5"/>
      <c r="I598" s="5"/>
      <c r="K598" s="5"/>
      <c r="L598" s="5"/>
      <c r="M598" s="5"/>
      <c r="N598" s="5"/>
      <c r="O598" s="5"/>
      <c r="S598" s="5"/>
      <c r="T598" s="5"/>
      <c r="X598" s="5"/>
    </row>
    <row r="599" spans="2:24" ht="15" x14ac:dyDescent="0.2">
      <c r="B599" s="5"/>
      <c r="D599" s="5"/>
      <c r="G599" s="5"/>
      <c r="I599" s="5"/>
      <c r="K599" s="5"/>
      <c r="L599" s="5"/>
      <c r="M599" s="5"/>
      <c r="N599" s="5"/>
      <c r="O599" s="5"/>
      <c r="S599" s="5"/>
      <c r="T599" s="5"/>
      <c r="X599" s="5"/>
    </row>
    <row r="600" spans="2:24" ht="15" x14ac:dyDescent="0.2">
      <c r="B600" s="5"/>
      <c r="D600" s="5"/>
      <c r="G600" s="5"/>
      <c r="I600" s="5"/>
      <c r="K600" s="5"/>
      <c r="L600" s="5"/>
      <c r="M600" s="5"/>
      <c r="N600" s="5"/>
      <c r="O600" s="5"/>
      <c r="S600" s="5"/>
      <c r="T600" s="5"/>
      <c r="X600" s="5"/>
    </row>
    <row r="601" spans="2:24" ht="15" x14ac:dyDescent="0.2">
      <c r="B601" s="5"/>
      <c r="D601" s="5"/>
      <c r="G601" s="5"/>
      <c r="I601" s="5"/>
      <c r="K601" s="5"/>
      <c r="L601" s="5"/>
      <c r="M601" s="5"/>
      <c r="N601" s="5"/>
      <c r="O601" s="5"/>
      <c r="S601" s="5"/>
      <c r="T601" s="5"/>
      <c r="X601" s="5"/>
    </row>
    <row r="602" spans="2:24" ht="15" x14ac:dyDescent="0.2">
      <c r="B602" s="5"/>
      <c r="D602" s="5"/>
      <c r="G602" s="5"/>
      <c r="I602" s="5"/>
      <c r="K602" s="5"/>
      <c r="L602" s="5"/>
      <c r="M602" s="5"/>
      <c r="N602" s="5"/>
      <c r="O602" s="5"/>
      <c r="S602" s="5"/>
      <c r="T602" s="5"/>
      <c r="X602" s="5"/>
    </row>
    <row r="603" spans="2:24" ht="15" x14ac:dyDescent="0.2">
      <c r="B603" s="5"/>
      <c r="D603" s="5"/>
      <c r="G603" s="5"/>
      <c r="I603" s="5"/>
      <c r="K603" s="5"/>
      <c r="L603" s="5"/>
      <c r="M603" s="5"/>
      <c r="N603" s="5"/>
      <c r="O603" s="5"/>
      <c r="S603" s="5"/>
      <c r="T603" s="5"/>
      <c r="X603" s="5"/>
    </row>
    <row r="604" spans="2:24" ht="15" x14ac:dyDescent="0.2">
      <c r="B604" s="5"/>
      <c r="D604" s="5"/>
      <c r="G604" s="5"/>
      <c r="I604" s="5"/>
      <c r="K604" s="5"/>
      <c r="L604" s="5"/>
      <c r="M604" s="5"/>
      <c r="N604" s="5"/>
      <c r="O604" s="5"/>
      <c r="S604" s="5"/>
      <c r="T604" s="5"/>
      <c r="X604" s="5"/>
    </row>
    <row r="605" spans="2:24" ht="15" x14ac:dyDescent="0.2">
      <c r="B605" s="5"/>
      <c r="D605" s="5"/>
      <c r="G605" s="5"/>
      <c r="I605" s="5"/>
      <c r="K605" s="5"/>
      <c r="L605" s="5"/>
      <c r="M605" s="5"/>
      <c r="N605" s="5"/>
      <c r="O605" s="5"/>
      <c r="S605" s="5"/>
      <c r="T605" s="5"/>
      <c r="X605" s="5"/>
    </row>
    <row r="606" spans="2:24" ht="15" x14ac:dyDescent="0.2">
      <c r="B606" s="5"/>
      <c r="D606" s="5"/>
      <c r="G606" s="5"/>
      <c r="I606" s="5"/>
      <c r="K606" s="5"/>
      <c r="L606" s="5"/>
      <c r="M606" s="5"/>
      <c r="N606" s="5"/>
      <c r="O606" s="5"/>
      <c r="S606" s="5"/>
      <c r="T606" s="5"/>
      <c r="X606" s="5"/>
    </row>
    <row r="607" spans="2:24" ht="15" x14ac:dyDescent="0.2">
      <c r="B607" s="5"/>
      <c r="D607" s="5"/>
      <c r="G607" s="5"/>
      <c r="I607" s="5"/>
      <c r="K607" s="5"/>
      <c r="L607" s="5"/>
      <c r="M607" s="5"/>
      <c r="N607" s="5"/>
      <c r="O607" s="5"/>
      <c r="S607" s="5"/>
      <c r="T607" s="5"/>
      <c r="X607" s="5"/>
    </row>
    <row r="608" spans="2:24" ht="15" x14ac:dyDescent="0.2">
      <c r="B608" s="5"/>
      <c r="D608" s="5"/>
      <c r="G608" s="5"/>
      <c r="I608" s="5"/>
      <c r="K608" s="5"/>
      <c r="L608" s="5"/>
      <c r="M608" s="5"/>
      <c r="N608" s="5"/>
      <c r="O608" s="5"/>
      <c r="S608" s="5"/>
      <c r="T608" s="5"/>
      <c r="X608" s="5"/>
    </row>
    <row r="609" spans="2:24" ht="15" x14ac:dyDescent="0.2">
      <c r="B609" s="5"/>
      <c r="D609" s="5"/>
      <c r="G609" s="5"/>
      <c r="I609" s="5"/>
      <c r="K609" s="5"/>
      <c r="L609" s="5"/>
      <c r="M609" s="5"/>
      <c r="N609" s="5"/>
      <c r="O609" s="5"/>
      <c r="S609" s="5"/>
      <c r="T609" s="5"/>
      <c r="X609" s="5"/>
    </row>
    <row r="610" spans="2:24" ht="15" x14ac:dyDescent="0.2">
      <c r="B610" s="5"/>
      <c r="D610" s="5"/>
      <c r="G610" s="5"/>
      <c r="I610" s="5"/>
      <c r="K610" s="5"/>
      <c r="L610" s="5"/>
      <c r="M610" s="5"/>
      <c r="N610" s="5"/>
      <c r="O610" s="5"/>
      <c r="S610" s="5"/>
      <c r="T610" s="5"/>
      <c r="X610" s="5"/>
    </row>
    <row r="611" spans="2:24" ht="15" x14ac:dyDescent="0.2">
      <c r="B611" s="5"/>
      <c r="D611" s="5"/>
      <c r="G611" s="5"/>
      <c r="I611" s="5"/>
      <c r="K611" s="5"/>
      <c r="L611" s="5"/>
      <c r="M611" s="5"/>
      <c r="N611" s="5"/>
      <c r="O611" s="5"/>
      <c r="S611" s="5"/>
      <c r="T611" s="5"/>
      <c r="X611" s="5"/>
    </row>
    <row r="612" spans="2:24" ht="15" x14ac:dyDescent="0.2">
      <c r="B612" s="5"/>
      <c r="D612" s="5"/>
      <c r="G612" s="5"/>
      <c r="I612" s="5"/>
      <c r="K612" s="5"/>
      <c r="L612" s="5"/>
      <c r="M612" s="5"/>
      <c r="N612" s="5"/>
      <c r="O612" s="5"/>
      <c r="S612" s="5"/>
      <c r="T612" s="5"/>
      <c r="X612" s="5"/>
    </row>
    <row r="613" spans="2:24" ht="15" x14ac:dyDescent="0.2">
      <c r="B613" s="5"/>
      <c r="D613" s="5"/>
      <c r="G613" s="5"/>
      <c r="I613" s="5"/>
      <c r="K613" s="5"/>
      <c r="L613" s="5"/>
      <c r="M613" s="5"/>
      <c r="N613" s="5"/>
      <c r="O613" s="5"/>
      <c r="S613" s="5"/>
      <c r="T613" s="5"/>
      <c r="X613" s="5"/>
    </row>
    <row r="614" spans="2:24" ht="15" x14ac:dyDescent="0.2">
      <c r="B614" s="5"/>
      <c r="D614" s="5"/>
      <c r="G614" s="5"/>
      <c r="I614" s="5"/>
      <c r="K614" s="5"/>
      <c r="L614" s="5"/>
      <c r="M614" s="5"/>
      <c r="N614" s="5"/>
      <c r="O614" s="5"/>
      <c r="S614" s="5"/>
      <c r="T614" s="5"/>
      <c r="X614" s="5"/>
    </row>
    <row r="615" spans="2:24" ht="15" x14ac:dyDescent="0.2">
      <c r="B615" s="5"/>
      <c r="D615" s="5"/>
      <c r="G615" s="5"/>
      <c r="I615" s="5"/>
      <c r="K615" s="5"/>
      <c r="L615" s="5"/>
      <c r="M615" s="5"/>
      <c r="N615" s="5"/>
      <c r="O615" s="5"/>
      <c r="S615" s="5"/>
      <c r="T615" s="5"/>
      <c r="X615" s="5"/>
    </row>
    <row r="616" spans="2:24" ht="15" x14ac:dyDescent="0.2">
      <c r="B616" s="5"/>
      <c r="D616" s="5"/>
      <c r="G616" s="5"/>
      <c r="I616" s="5"/>
      <c r="K616" s="5"/>
      <c r="L616" s="5"/>
      <c r="M616" s="5"/>
      <c r="N616" s="5"/>
      <c r="O616" s="5"/>
      <c r="S616" s="5"/>
      <c r="T616" s="5"/>
      <c r="X616" s="5"/>
    </row>
    <row r="617" spans="2:24" ht="15" x14ac:dyDescent="0.2">
      <c r="B617" s="5"/>
      <c r="D617" s="5"/>
      <c r="G617" s="5"/>
      <c r="I617" s="5"/>
      <c r="K617" s="5"/>
      <c r="L617" s="5"/>
      <c r="M617" s="5"/>
      <c r="N617" s="5"/>
      <c r="O617" s="5"/>
      <c r="S617" s="5"/>
      <c r="T617" s="5"/>
      <c r="X617" s="5"/>
    </row>
    <row r="618" spans="2:24" ht="15" x14ac:dyDescent="0.2">
      <c r="B618" s="5"/>
      <c r="D618" s="5"/>
      <c r="G618" s="5"/>
      <c r="I618" s="5"/>
      <c r="K618" s="5"/>
      <c r="L618" s="5"/>
      <c r="M618" s="5"/>
      <c r="N618" s="5"/>
      <c r="O618" s="5"/>
      <c r="S618" s="5"/>
      <c r="T618" s="5"/>
      <c r="X618" s="5"/>
    </row>
    <row r="619" spans="2:24" ht="15" x14ac:dyDescent="0.2">
      <c r="B619" s="5"/>
      <c r="D619" s="5"/>
      <c r="G619" s="5"/>
      <c r="I619" s="5"/>
      <c r="K619" s="5"/>
      <c r="L619" s="5"/>
      <c r="M619" s="5"/>
      <c r="N619" s="5"/>
      <c r="O619" s="5"/>
      <c r="S619" s="5"/>
      <c r="T619" s="5"/>
      <c r="X619" s="5"/>
    </row>
    <row r="620" spans="2:24" ht="15" x14ac:dyDescent="0.2">
      <c r="B620" s="5"/>
      <c r="D620" s="5"/>
      <c r="G620" s="5"/>
      <c r="I620" s="5"/>
      <c r="K620" s="5"/>
      <c r="L620" s="5"/>
      <c r="M620" s="5"/>
      <c r="N620" s="5"/>
      <c r="O620" s="5"/>
      <c r="S620" s="5"/>
      <c r="T620" s="5"/>
      <c r="X620" s="5"/>
    </row>
    <row r="621" spans="2:24" ht="15" x14ac:dyDescent="0.2">
      <c r="B621" s="5"/>
      <c r="D621" s="5"/>
      <c r="G621" s="5"/>
      <c r="I621" s="5"/>
      <c r="K621" s="5"/>
      <c r="L621" s="5"/>
      <c r="M621" s="5"/>
      <c r="N621" s="5"/>
      <c r="O621" s="5"/>
      <c r="S621" s="5"/>
      <c r="T621" s="5"/>
      <c r="X621" s="5"/>
    </row>
    <row r="622" spans="2:24" ht="15" x14ac:dyDescent="0.2">
      <c r="B622" s="5"/>
      <c r="D622" s="5"/>
      <c r="G622" s="5"/>
      <c r="I622" s="5"/>
      <c r="K622" s="5"/>
      <c r="L622" s="5"/>
      <c r="M622" s="5"/>
      <c r="N622" s="5"/>
      <c r="O622" s="5"/>
      <c r="S622" s="5"/>
      <c r="T622" s="5"/>
      <c r="X622" s="5"/>
    </row>
    <row r="623" spans="2:24" ht="15" x14ac:dyDescent="0.2">
      <c r="B623" s="5"/>
      <c r="D623" s="5"/>
      <c r="G623" s="5"/>
      <c r="I623" s="5"/>
      <c r="K623" s="5"/>
      <c r="L623" s="5"/>
      <c r="M623" s="5"/>
      <c r="N623" s="5"/>
      <c r="O623" s="5"/>
      <c r="S623" s="5"/>
      <c r="T623" s="5"/>
      <c r="X623" s="5"/>
    </row>
    <row r="624" spans="2:24" ht="15" x14ac:dyDescent="0.2">
      <c r="B624" s="5"/>
      <c r="D624" s="5"/>
      <c r="G624" s="5"/>
      <c r="I624" s="5"/>
      <c r="K624" s="5"/>
      <c r="L624" s="5"/>
      <c r="M624" s="5"/>
      <c r="N624" s="5"/>
      <c r="O624" s="5"/>
      <c r="S624" s="5"/>
      <c r="T624" s="5"/>
      <c r="X624" s="5"/>
    </row>
    <row r="625" spans="2:24" ht="15" x14ac:dyDescent="0.2">
      <c r="B625" s="5"/>
      <c r="D625" s="5"/>
      <c r="G625" s="5"/>
      <c r="I625" s="5"/>
      <c r="K625" s="5"/>
      <c r="L625" s="5"/>
      <c r="M625" s="5"/>
      <c r="N625" s="5"/>
      <c r="O625" s="5"/>
      <c r="S625" s="5"/>
      <c r="T625" s="5"/>
      <c r="X625" s="5"/>
    </row>
    <row r="626" spans="2:24" ht="15" x14ac:dyDescent="0.2">
      <c r="B626" s="5"/>
      <c r="D626" s="5"/>
      <c r="G626" s="5"/>
      <c r="I626" s="5"/>
      <c r="K626" s="5"/>
      <c r="L626" s="5"/>
      <c r="M626" s="5"/>
      <c r="N626" s="5"/>
      <c r="O626" s="5"/>
      <c r="S626" s="5"/>
      <c r="T626" s="5"/>
      <c r="X626" s="5"/>
    </row>
    <row r="627" spans="2:24" ht="15" x14ac:dyDescent="0.2">
      <c r="B627" s="5"/>
      <c r="D627" s="5"/>
      <c r="G627" s="5"/>
      <c r="I627" s="5"/>
      <c r="K627" s="5"/>
      <c r="L627" s="5"/>
      <c r="M627" s="5"/>
      <c r="N627" s="5"/>
      <c r="O627" s="5"/>
      <c r="S627" s="5"/>
      <c r="T627" s="5"/>
      <c r="X627" s="5"/>
    </row>
    <row r="628" spans="2:24" ht="15" x14ac:dyDescent="0.2">
      <c r="B628" s="5"/>
      <c r="D628" s="5"/>
      <c r="G628" s="5"/>
      <c r="I628" s="5"/>
      <c r="K628" s="5"/>
      <c r="L628" s="5"/>
      <c r="M628" s="5"/>
      <c r="N628" s="5"/>
      <c r="O628" s="5"/>
      <c r="S628" s="5"/>
      <c r="T628" s="5"/>
      <c r="X628" s="5"/>
    </row>
    <row r="629" spans="2:24" ht="15" x14ac:dyDescent="0.2">
      <c r="B629" s="5"/>
      <c r="D629" s="5"/>
      <c r="G629" s="5"/>
      <c r="I629" s="5"/>
      <c r="K629" s="5"/>
      <c r="L629" s="5"/>
      <c r="M629" s="5"/>
      <c r="N629" s="5"/>
      <c r="O629" s="5"/>
      <c r="S629" s="5"/>
      <c r="T629" s="5"/>
      <c r="X629" s="5"/>
    </row>
    <row r="630" spans="2:24" ht="15" x14ac:dyDescent="0.2">
      <c r="B630" s="5"/>
      <c r="D630" s="5"/>
      <c r="G630" s="5"/>
      <c r="I630" s="5"/>
      <c r="K630" s="5"/>
      <c r="L630" s="5"/>
      <c r="M630" s="5"/>
      <c r="N630" s="5"/>
      <c r="O630" s="5"/>
      <c r="S630" s="5"/>
      <c r="T630" s="5"/>
      <c r="X630" s="5"/>
    </row>
    <row r="631" spans="2:24" ht="15" x14ac:dyDescent="0.2">
      <c r="B631" s="5"/>
      <c r="D631" s="5"/>
      <c r="G631" s="5"/>
      <c r="I631" s="5"/>
      <c r="K631" s="5"/>
      <c r="L631" s="5"/>
      <c r="M631" s="5"/>
      <c r="N631" s="5"/>
      <c r="O631" s="5"/>
      <c r="S631" s="5"/>
      <c r="T631" s="5"/>
      <c r="X631" s="5"/>
    </row>
    <row r="632" spans="2:24" ht="15" x14ac:dyDescent="0.2">
      <c r="B632" s="5"/>
      <c r="D632" s="5"/>
      <c r="G632" s="5"/>
      <c r="I632" s="5"/>
      <c r="K632" s="5"/>
      <c r="L632" s="5"/>
      <c r="M632" s="5"/>
      <c r="N632" s="5"/>
      <c r="O632" s="5"/>
      <c r="S632" s="5"/>
      <c r="T632" s="5"/>
      <c r="X632" s="5"/>
    </row>
    <row r="633" spans="2:24" ht="15" x14ac:dyDescent="0.2">
      <c r="B633" s="5"/>
      <c r="D633" s="5"/>
      <c r="G633" s="5"/>
      <c r="I633" s="5"/>
      <c r="K633" s="5"/>
      <c r="L633" s="5"/>
      <c r="M633" s="5"/>
      <c r="N633" s="5"/>
      <c r="O633" s="5"/>
      <c r="S633" s="5"/>
      <c r="T633" s="5"/>
      <c r="X633" s="5"/>
    </row>
    <row r="634" spans="2:24" ht="15" x14ac:dyDescent="0.2">
      <c r="B634" s="5"/>
      <c r="D634" s="5"/>
      <c r="G634" s="5"/>
      <c r="I634" s="5"/>
      <c r="K634" s="5"/>
      <c r="L634" s="5"/>
      <c r="M634" s="5"/>
      <c r="N634" s="5"/>
      <c r="O634" s="5"/>
      <c r="S634" s="5"/>
      <c r="T634" s="5"/>
      <c r="X634" s="5"/>
    </row>
    <row r="635" spans="2:24" ht="15" x14ac:dyDescent="0.2">
      <c r="B635" s="5"/>
      <c r="D635" s="5"/>
      <c r="G635" s="5"/>
      <c r="I635" s="5"/>
      <c r="K635" s="5"/>
      <c r="L635" s="5"/>
      <c r="M635" s="5"/>
      <c r="N635" s="5"/>
      <c r="O635" s="5"/>
      <c r="S635" s="5"/>
      <c r="T635" s="5"/>
      <c r="X635" s="5"/>
    </row>
    <row r="636" spans="2:24" ht="15" x14ac:dyDescent="0.2">
      <c r="B636" s="5"/>
      <c r="D636" s="5"/>
      <c r="G636" s="5"/>
      <c r="I636" s="5"/>
      <c r="K636" s="5"/>
      <c r="L636" s="5"/>
      <c r="M636" s="5"/>
      <c r="N636" s="5"/>
      <c r="O636" s="5"/>
      <c r="S636" s="5"/>
      <c r="T636" s="5"/>
      <c r="X636" s="5"/>
    </row>
    <row r="637" spans="2:24" ht="15" x14ac:dyDescent="0.2">
      <c r="B637" s="5"/>
      <c r="D637" s="5"/>
      <c r="G637" s="5"/>
      <c r="I637" s="5"/>
      <c r="K637" s="5"/>
      <c r="L637" s="5"/>
      <c r="M637" s="5"/>
      <c r="N637" s="5"/>
      <c r="O637" s="5"/>
      <c r="S637" s="5"/>
      <c r="T637" s="5"/>
      <c r="X637" s="5"/>
    </row>
    <row r="638" spans="2:24" ht="15" x14ac:dyDescent="0.2">
      <c r="B638" s="5"/>
      <c r="D638" s="5"/>
      <c r="G638" s="5"/>
      <c r="I638" s="5"/>
      <c r="K638" s="5"/>
      <c r="L638" s="5"/>
      <c r="M638" s="5"/>
      <c r="N638" s="5"/>
      <c r="O638" s="5"/>
      <c r="S638" s="5"/>
      <c r="T638" s="5"/>
      <c r="X638" s="5"/>
    </row>
    <row r="639" spans="2:24" ht="15" x14ac:dyDescent="0.2">
      <c r="B639" s="5"/>
      <c r="D639" s="5"/>
      <c r="G639" s="5"/>
      <c r="I639" s="5"/>
      <c r="K639" s="5"/>
      <c r="L639" s="5"/>
      <c r="M639" s="5"/>
      <c r="N639" s="5"/>
      <c r="O639" s="5"/>
      <c r="S639" s="5"/>
      <c r="T639" s="5"/>
      <c r="X639" s="5"/>
    </row>
    <row r="640" spans="2:24" ht="15" x14ac:dyDescent="0.2">
      <c r="B640" s="5"/>
      <c r="D640" s="5"/>
      <c r="G640" s="5"/>
      <c r="I640" s="5"/>
      <c r="K640" s="5"/>
      <c r="L640" s="5"/>
      <c r="M640" s="5"/>
      <c r="N640" s="5"/>
      <c r="O640" s="5"/>
      <c r="S640" s="5"/>
      <c r="T640" s="5"/>
      <c r="X640" s="5"/>
    </row>
    <row r="641" spans="2:24" ht="15" x14ac:dyDescent="0.2">
      <c r="B641" s="5"/>
      <c r="D641" s="5"/>
      <c r="G641" s="5"/>
      <c r="I641" s="5"/>
      <c r="K641" s="5"/>
      <c r="L641" s="5"/>
      <c r="M641" s="5"/>
      <c r="N641" s="5"/>
      <c r="O641" s="5"/>
      <c r="S641" s="5"/>
      <c r="T641" s="5"/>
      <c r="X641" s="5"/>
    </row>
    <row r="642" spans="2:24" ht="15" x14ac:dyDescent="0.2">
      <c r="B642" s="5"/>
      <c r="D642" s="5"/>
      <c r="G642" s="5"/>
      <c r="I642" s="5"/>
      <c r="K642" s="5"/>
      <c r="L642" s="5"/>
      <c r="M642" s="5"/>
      <c r="N642" s="5"/>
      <c r="O642" s="5"/>
      <c r="S642" s="5"/>
      <c r="T642" s="5"/>
      <c r="X642" s="5"/>
    </row>
    <row r="643" spans="2:24" ht="15" x14ac:dyDescent="0.2">
      <c r="B643" s="5"/>
      <c r="D643" s="5"/>
      <c r="G643" s="5"/>
      <c r="I643" s="5"/>
      <c r="K643" s="5"/>
      <c r="L643" s="5"/>
      <c r="M643" s="5"/>
      <c r="N643" s="5"/>
      <c r="O643" s="5"/>
      <c r="S643" s="5"/>
      <c r="T643" s="5"/>
      <c r="X643" s="5"/>
    </row>
    <row r="644" spans="2:24" ht="15" x14ac:dyDescent="0.2">
      <c r="B644" s="5"/>
      <c r="D644" s="5"/>
      <c r="G644" s="5"/>
      <c r="I644" s="5"/>
      <c r="K644" s="5"/>
      <c r="L644" s="5"/>
      <c r="M644" s="5"/>
      <c r="N644" s="5"/>
      <c r="O644" s="5"/>
      <c r="S644" s="5"/>
      <c r="T644" s="5"/>
      <c r="X644" s="5"/>
    </row>
    <row r="645" spans="2:24" ht="15" x14ac:dyDescent="0.2">
      <c r="B645" s="5"/>
      <c r="D645" s="5"/>
      <c r="G645" s="5"/>
      <c r="I645" s="5"/>
      <c r="K645" s="5"/>
      <c r="L645" s="5"/>
      <c r="M645" s="5"/>
      <c r="N645" s="5"/>
      <c r="O645" s="5"/>
      <c r="S645" s="5"/>
      <c r="T645" s="5"/>
      <c r="X645" s="5"/>
    </row>
    <row r="646" spans="2:24" ht="15" x14ac:dyDescent="0.2">
      <c r="B646" s="5"/>
      <c r="D646" s="5"/>
      <c r="G646" s="5"/>
      <c r="I646" s="5"/>
      <c r="K646" s="5"/>
      <c r="L646" s="5"/>
      <c r="M646" s="5"/>
      <c r="N646" s="5"/>
      <c r="O646" s="5"/>
      <c r="S646" s="5"/>
      <c r="T646" s="5"/>
      <c r="X646" s="5"/>
    </row>
    <row r="647" spans="2:24" ht="15" x14ac:dyDescent="0.2">
      <c r="B647" s="5"/>
      <c r="D647" s="5"/>
      <c r="G647" s="5"/>
      <c r="I647" s="5"/>
      <c r="K647" s="5"/>
      <c r="L647" s="5"/>
      <c r="M647" s="5"/>
      <c r="N647" s="5"/>
      <c r="O647" s="5"/>
      <c r="S647" s="5"/>
      <c r="T647" s="5"/>
      <c r="X647" s="5"/>
    </row>
    <row r="648" spans="2:24" ht="15" x14ac:dyDescent="0.2">
      <c r="B648" s="5"/>
      <c r="D648" s="5"/>
      <c r="G648" s="5"/>
      <c r="I648" s="5"/>
      <c r="K648" s="5"/>
      <c r="L648" s="5"/>
      <c r="M648" s="5"/>
      <c r="N648" s="5"/>
      <c r="O648" s="5"/>
      <c r="S648" s="5"/>
      <c r="T648" s="5"/>
      <c r="X648" s="5"/>
    </row>
    <row r="649" spans="2:24" ht="15" x14ac:dyDescent="0.2">
      <c r="B649" s="5"/>
      <c r="D649" s="5"/>
      <c r="G649" s="5"/>
      <c r="I649" s="5"/>
      <c r="K649" s="5"/>
      <c r="L649" s="5"/>
      <c r="M649" s="5"/>
      <c r="N649" s="5"/>
      <c r="O649" s="5"/>
      <c r="S649" s="5"/>
      <c r="T649" s="5"/>
      <c r="X649" s="5"/>
    </row>
    <row r="650" spans="2:24" ht="15" x14ac:dyDescent="0.2">
      <c r="B650" s="5"/>
      <c r="D650" s="5"/>
      <c r="G650" s="5"/>
      <c r="I650" s="5"/>
      <c r="K650" s="5"/>
      <c r="L650" s="5"/>
      <c r="M650" s="5"/>
      <c r="N650" s="5"/>
      <c r="O650" s="5"/>
      <c r="S650" s="5"/>
      <c r="T650" s="5"/>
      <c r="X650" s="5"/>
    </row>
    <row r="651" spans="2:24" ht="15" x14ac:dyDescent="0.2">
      <c r="B651" s="5"/>
      <c r="D651" s="5"/>
      <c r="G651" s="5"/>
      <c r="I651" s="5"/>
      <c r="K651" s="5"/>
      <c r="L651" s="5"/>
      <c r="M651" s="5"/>
      <c r="N651" s="5"/>
      <c r="O651" s="5"/>
      <c r="S651" s="5"/>
      <c r="T651" s="5"/>
      <c r="X651" s="5"/>
    </row>
    <row r="652" spans="2:24" ht="15" x14ac:dyDescent="0.2">
      <c r="B652" s="5"/>
      <c r="D652" s="5"/>
      <c r="G652" s="5"/>
      <c r="I652" s="5"/>
      <c r="K652" s="5"/>
      <c r="L652" s="5"/>
      <c r="M652" s="5"/>
      <c r="N652" s="5"/>
      <c r="O652" s="5"/>
      <c r="S652" s="5"/>
      <c r="T652" s="5"/>
      <c r="X652" s="5"/>
    </row>
    <row r="653" spans="2:24" ht="15" x14ac:dyDescent="0.2">
      <c r="B653" s="5"/>
      <c r="D653" s="5"/>
      <c r="G653" s="5"/>
      <c r="I653" s="5"/>
      <c r="K653" s="5"/>
      <c r="L653" s="5"/>
      <c r="M653" s="5"/>
      <c r="N653" s="5"/>
      <c r="O653" s="5"/>
      <c r="S653" s="5"/>
      <c r="T653" s="5"/>
      <c r="X653" s="5"/>
    </row>
    <row r="654" spans="2:24" ht="15" x14ac:dyDescent="0.2">
      <c r="B654" s="5"/>
      <c r="D654" s="5"/>
      <c r="G654" s="5"/>
      <c r="I654" s="5"/>
      <c r="K654" s="5"/>
      <c r="L654" s="5"/>
      <c r="M654" s="5"/>
      <c r="N654" s="5"/>
      <c r="O654" s="5"/>
      <c r="S654" s="5"/>
      <c r="T654" s="5"/>
      <c r="X654" s="5"/>
    </row>
    <row r="655" spans="2:24" ht="15" x14ac:dyDescent="0.2">
      <c r="B655" s="5"/>
      <c r="D655" s="5"/>
      <c r="G655" s="5"/>
      <c r="I655" s="5"/>
      <c r="K655" s="5"/>
      <c r="L655" s="5"/>
      <c r="M655" s="5"/>
      <c r="N655" s="5"/>
      <c r="O655" s="5"/>
      <c r="S655" s="5"/>
      <c r="T655" s="5"/>
      <c r="X655" s="5"/>
    </row>
    <row r="656" spans="2:24" ht="15" x14ac:dyDescent="0.2">
      <c r="B656" s="5"/>
      <c r="D656" s="5"/>
      <c r="G656" s="5"/>
      <c r="I656" s="5"/>
      <c r="K656" s="5"/>
      <c r="L656" s="5"/>
      <c r="M656" s="5"/>
      <c r="N656" s="5"/>
      <c r="O656" s="5"/>
      <c r="S656" s="5"/>
      <c r="T656" s="5"/>
      <c r="X656" s="5"/>
    </row>
    <row r="657" spans="2:24" ht="15" x14ac:dyDescent="0.2">
      <c r="B657" s="5"/>
      <c r="D657" s="5"/>
      <c r="G657" s="5"/>
      <c r="I657" s="5"/>
      <c r="K657" s="5"/>
      <c r="L657" s="5"/>
      <c r="M657" s="5"/>
      <c r="N657" s="5"/>
      <c r="O657" s="5"/>
      <c r="S657" s="5"/>
      <c r="T657" s="5"/>
      <c r="X657" s="5"/>
    </row>
    <row r="658" spans="2:24" ht="15" x14ac:dyDescent="0.2">
      <c r="B658" s="5"/>
      <c r="D658" s="5"/>
      <c r="G658" s="5"/>
      <c r="I658" s="5"/>
      <c r="K658" s="5"/>
      <c r="L658" s="5"/>
      <c r="M658" s="5"/>
      <c r="N658" s="5"/>
      <c r="O658" s="5"/>
      <c r="S658" s="5"/>
      <c r="T658" s="5"/>
      <c r="X658" s="5"/>
    </row>
    <row r="659" spans="2:24" ht="15" x14ac:dyDescent="0.2">
      <c r="B659" s="5"/>
      <c r="D659" s="5"/>
      <c r="G659" s="5"/>
      <c r="I659" s="5"/>
      <c r="K659" s="5"/>
      <c r="L659" s="5"/>
      <c r="M659" s="5"/>
      <c r="N659" s="5"/>
      <c r="O659" s="5"/>
      <c r="S659" s="5"/>
      <c r="T659" s="5"/>
      <c r="X659" s="5"/>
    </row>
    <row r="660" spans="2:24" ht="15" x14ac:dyDescent="0.2">
      <c r="B660" s="5"/>
      <c r="D660" s="5"/>
      <c r="G660" s="5"/>
      <c r="I660" s="5"/>
      <c r="K660" s="5"/>
      <c r="L660" s="5"/>
      <c r="M660" s="5"/>
      <c r="N660" s="5"/>
      <c r="O660" s="5"/>
      <c r="S660" s="5"/>
      <c r="T660" s="5"/>
      <c r="X660" s="5"/>
    </row>
    <row r="661" spans="2:24" ht="15" x14ac:dyDescent="0.2">
      <c r="B661" s="5"/>
      <c r="D661" s="5"/>
      <c r="G661" s="5"/>
      <c r="I661" s="5"/>
      <c r="K661" s="5"/>
      <c r="L661" s="5"/>
      <c r="M661" s="5"/>
      <c r="N661" s="5"/>
      <c r="O661" s="5"/>
      <c r="S661" s="5"/>
      <c r="T661" s="5"/>
      <c r="X661" s="5"/>
    </row>
    <row r="662" spans="2:24" ht="15" x14ac:dyDescent="0.2">
      <c r="B662" s="5"/>
      <c r="D662" s="5"/>
      <c r="G662" s="5"/>
      <c r="I662" s="5"/>
      <c r="K662" s="5"/>
      <c r="L662" s="5"/>
      <c r="M662" s="5"/>
      <c r="N662" s="5"/>
      <c r="O662" s="5"/>
      <c r="S662" s="5"/>
      <c r="T662" s="5"/>
      <c r="X662" s="5"/>
    </row>
    <row r="663" spans="2:24" ht="15" x14ac:dyDescent="0.2">
      <c r="B663" s="5"/>
      <c r="D663" s="5"/>
      <c r="G663" s="5"/>
      <c r="I663" s="5"/>
      <c r="K663" s="5"/>
      <c r="L663" s="5"/>
      <c r="M663" s="5"/>
      <c r="N663" s="5"/>
      <c r="O663" s="5"/>
      <c r="S663" s="5"/>
      <c r="T663" s="5"/>
      <c r="X663" s="5"/>
    </row>
    <row r="664" spans="2:24" ht="15" x14ac:dyDescent="0.2">
      <c r="B664" s="5"/>
      <c r="D664" s="5"/>
      <c r="G664" s="5"/>
      <c r="I664" s="5"/>
      <c r="K664" s="5"/>
      <c r="L664" s="5"/>
      <c r="M664" s="5"/>
      <c r="N664" s="5"/>
      <c r="O664" s="5"/>
      <c r="S664" s="5"/>
      <c r="T664" s="5"/>
      <c r="X664" s="5"/>
    </row>
    <row r="665" spans="2:24" ht="15" x14ac:dyDescent="0.2">
      <c r="B665" s="5"/>
      <c r="D665" s="5"/>
      <c r="G665" s="5"/>
      <c r="I665" s="5"/>
      <c r="K665" s="5"/>
      <c r="L665" s="5"/>
      <c r="M665" s="5"/>
      <c r="N665" s="5"/>
      <c r="O665" s="5"/>
      <c r="S665" s="5"/>
      <c r="T665" s="5"/>
      <c r="X665" s="5"/>
    </row>
    <row r="666" spans="2:24" ht="15" x14ac:dyDescent="0.2">
      <c r="B666" s="5"/>
      <c r="D666" s="5"/>
      <c r="G666" s="5"/>
      <c r="I666" s="5"/>
      <c r="K666" s="5"/>
      <c r="L666" s="5"/>
      <c r="M666" s="5"/>
      <c r="N666" s="5"/>
      <c r="O666" s="5"/>
      <c r="S666" s="5"/>
      <c r="T666" s="5"/>
      <c r="X666" s="5"/>
    </row>
    <row r="667" spans="2:24" ht="15" x14ac:dyDescent="0.2">
      <c r="B667" s="5"/>
      <c r="D667" s="5"/>
      <c r="G667" s="5"/>
      <c r="I667" s="5"/>
      <c r="K667" s="5"/>
      <c r="L667" s="5"/>
      <c r="M667" s="5"/>
      <c r="N667" s="5"/>
      <c r="O667" s="5"/>
      <c r="S667" s="5"/>
      <c r="T667" s="5"/>
      <c r="X667" s="5"/>
    </row>
    <row r="668" spans="2:24" ht="15" x14ac:dyDescent="0.2">
      <c r="B668" s="5"/>
      <c r="D668" s="5"/>
      <c r="G668" s="5"/>
      <c r="I668" s="5"/>
      <c r="K668" s="5"/>
      <c r="L668" s="5"/>
      <c r="M668" s="5"/>
      <c r="N668" s="5"/>
      <c r="O668" s="5"/>
      <c r="S668" s="5"/>
      <c r="T668" s="5"/>
      <c r="X668" s="5"/>
    </row>
    <row r="669" spans="2:24" ht="15" x14ac:dyDescent="0.2">
      <c r="B669" s="5"/>
      <c r="D669" s="5"/>
      <c r="G669" s="5"/>
      <c r="I669" s="5"/>
      <c r="K669" s="5"/>
      <c r="L669" s="5"/>
      <c r="M669" s="5"/>
      <c r="N669" s="5"/>
      <c r="O669" s="5"/>
      <c r="S669" s="5"/>
      <c r="T669" s="5"/>
      <c r="X669" s="5"/>
    </row>
    <row r="670" spans="2:24" ht="15" x14ac:dyDescent="0.2">
      <c r="B670" s="5"/>
      <c r="D670" s="5"/>
      <c r="G670" s="5"/>
      <c r="I670" s="5"/>
      <c r="K670" s="5"/>
      <c r="L670" s="5"/>
      <c r="M670" s="5"/>
      <c r="N670" s="5"/>
      <c r="O670" s="5"/>
      <c r="S670" s="5"/>
      <c r="T670" s="5"/>
      <c r="X670" s="5"/>
    </row>
    <row r="671" spans="2:24" ht="15" x14ac:dyDescent="0.2">
      <c r="B671" s="5"/>
      <c r="D671" s="5"/>
      <c r="G671" s="5"/>
      <c r="I671" s="5"/>
      <c r="K671" s="5"/>
      <c r="L671" s="5"/>
      <c r="M671" s="5"/>
      <c r="N671" s="5"/>
      <c r="O671" s="5"/>
      <c r="S671" s="5"/>
      <c r="T671" s="5"/>
      <c r="X671" s="5"/>
    </row>
    <row r="672" spans="2:24" ht="15" x14ac:dyDescent="0.2">
      <c r="B672" s="5"/>
      <c r="D672" s="5"/>
      <c r="G672" s="5"/>
      <c r="I672" s="5"/>
      <c r="K672" s="5"/>
      <c r="L672" s="5"/>
      <c r="M672" s="5"/>
      <c r="N672" s="5"/>
      <c r="O672" s="5"/>
      <c r="S672" s="5"/>
      <c r="T672" s="5"/>
      <c r="X672" s="5"/>
    </row>
    <row r="673" spans="2:24" ht="15" x14ac:dyDescent="0.2">
      <c r="B673" s="5"/>
      <c r="D673" s="5"/>
      <c r="G673" s="5"/>
      <c r="I673" s="5"/>
      <c r="K673" s="5"/>
      <c r="L673" s="5"/>
      <c r="M673" s="5"/>
      <c r="N673" s="5"/>
      <c r="O673" s="5"/>
      <c r="S673" s="5"/>
      <c r="T673" s="5"/>
      <c r="X673" s="5"/>
    </row>
    <row r="674" spans="2:24" ht="15" x14ac:dyDescent="0.2">
      <c r="B674" s="5"/>
      <c r="D674" s="5"/>
      <c r="G674" s="5"/>
      <c r="I674" s="5"/>
      <c r="K674" s="5"/>
      <c r="L674" s="5"/>
      <c r="M674" s="5"/>
      <c r="N674" s="5"/>
      <c r="O674" s="5"/>
      <c r="S674" s="5"/>
      <c r="T674" s="5"/>
      <c r="X674" s="5"/>
    </row>
    <row r="675" spans="2:24" ht="15" x14ac:dyDescent="0.2">
      <c r="B675" s="5"/>
      <c r="D675" s="5"/>
      <c r="G675" s="5"/>
      <c r="I675" s="5"/>
      <c r="K675" s="5"/>
      <c r="L675" s="5"/>
      <c r="M675" s="5"/>
      <c r="N675" s="5"/>
      <c r="O675" s="5"/>
      <c r="S675" s="5"/>
      <c r="T675" s="5"/>
      <c r="X675" s="5"/>
    </row>
    <row r="676" spans="2:24" ht="15" x14ac:dyDescent="0.2">
      <c r="B676" s="5"/>
      <c r="D676" s="5"/>
      <c r="G676" s="5"/>
      <c r="I676" s="5"/>
      <c r="K676" s="5"/>
      <c r="L676" s="5"/>
      <c r="M676" s="5"/>
      <c r="N676" s="5"/>
      <c r="O676" s="5"/>
      <c r="S676" s="5"/>
      <c r="T676" s="5"/>
      <c r="X676" s="5"/>
    </row>
    <row r="677" spans="2:24" ht="15" x14ac:dyDescent="0.2">
      <c r="B677" s="5"/>
      <c r="D677" s="5"/>
      <c r="G677" s="5"/>
      <c r="I677" s="5"/>
      <c r="K677" s="5"/>
      <c r="L677" s="5"/>
      <c r="M677" s="5"/>
      <c r="N677" s="5"/>
      <c r="O677" s="5"/>
      <c r="S677" s="5"/>
      <c r="T677" s="5"/>
      <c r="X677" s="5"/>
    </row>
    <row r="678" spans="2:24" ht="15" x14ac:dyDescent="0.2">
      <c r="B678" s="5"/>
      <c r="D678" s="5"/>
      <c r="G678" s="5"/>
      <c r="I678" s="5"/>
      <c r="K678" s="5"/>
      <c r="L678" s="5"/>
      <c r="M678" s="5"/>
      <c r="N678" s="5"/>
      <c r="O678" s="5"/>
      <c r="S678" s="5"/>
      <c r="T678" s="5"/>
      <c r="X678" s="5"/>
    </row>
    <row r="679" spans="2:24" ht="15" x14ac:dyDescent="0.2">
      <c r="B679" s="5"/>
      <c r="D679" s="5"/>
      <c r="G679" s="5"/>
      <c r="I679" s="5"/>
      <c r="K679" s="5"/>
      <c r="L679" s="5"/>
      <c r="M679" s="5"/>
      <c r="N679" s="5"/>
      <c r="O679" s="5"/>
      <c r="S679" s="5"/>
      <c r="T679" s="5"/>
      <c r="X679" s="5"/>
    </row>
    <row r="680" spans="2:24" ht="15" x14ac:dyDescent="0.2">
      <c r="B680" s="5"/>
      <c r="D680" s="5"/>
      <c r="G680" s="5"/>
      <c r="I680" s="5"/>
      <c r="K680" s="5"/>
      <c r="L680" s="5"/>
      <c r="M680" s="5"/>
      <c r="N680" s="5"/>
      <c r="O680" s="5"/>
      <c r="S680" s="5"/>
      <c r="T680" s="5"/>
      <c r="X680" s="5"/>
    </row>
    <row r="681" spans="2:24" ht="15" x14ac:dyDescent="0.2">
      <c r="B681" s="5"/>
      <c r="D681" s="5"/>
      <c r="G681" s="5"/>
      <c r="I681" s="5"/>
      <c r="K681" s="5"/>
      <c r="L681" s="5"/>
      <c r="M681" s="5"/>
      <c r="N681" s="5"/>
      <c r="O681" s="5"/>
      <c r="S681" s="5"/>
      <c r="T681" s="5"/>
      <c r="X681" s="5"/>
    </row>
    <row r="682" spans="2:24" ht="15" x14ac:dyDescent="0.2">
      <c r="B682" s="5"/>
      <c r="D682" s="5"/>
      <c r="G682" s="5"/>
      <c r="I682" s="5"/>
      <c r="K682" s="5"/>
      <c r="L682" s="5"/>
      <c r="M682" s="5"/>
      <c r="N682" s="5"/>
      <c r="O682" s="5"/>
      <c r="S682" s="5"/>
      <c r="T682" s="5"/>
      <c r="X682" s="5"/>
    </row>
    <row r="683" spans="2:24" ht="15" x14ac:dyDescent="0.2">
      <c r="B683" s="5"/>
      <c r="D683" s="5"/>
      <c r="G683" s="5"/>
      <c r="I683" s="5"/>
      <c r="K683" s="5"/>
      <c r="L683" s="5"/>
      <c r="M683" s="5"/>
      <c r="N683" s="5"/>
      <c r="O683" s="5"/>
      <c r="S683" s="5"/>
      <c r="T683" s="5"/>
      <c r="X683" s="5"/>
    </row>
    <row r="684" spans="2:24" ht="15" x14ac:dyDescent="0.2">
      <c r="B684" s="5"/>
      <c r="D684" s="5"/>
      <c r="G684" s="5"/>
      <c r="I684" s="5"/>
      <c r="K684" s="5"/>
      <c r="L684" s="5"/>
      <c r="M684" s="5"/>
      <c r="N684" s="5"/>
      <c r="O684" s="5"/>
      <c r="S684" s="5"/>
      <c r="T684" s="5"/>
      <c r="X684" s="5"/>
    </row>
    <row r="685" spans="2:24" ht="15" x14ac:dyDescent="0.2">
      <c r="B685" s="5"/>
      <c r="D685" s="5"/>
      <c r="G685" s="5"/>
      <c r="I685" s="5"/>
      <c r="K685" s="5"/>
      <c r="L685" s="5"/>
      <c r="M685" s="5"/>
      <c r="N685" s="5"/>
      <c r="O685" s="5"/>
      <c r="S685" s="5"/>
      <c r="T685" s="5"/>
      <c r="X685" s="5"/>
    </row>
    <row r="686" spans="2:24" ht="15" x14ac:dyDescent="0.2">
      <c r="B686" s="5"/>
      <c r="D686" s="5"/>
      <c r="G686" s="5"/>
      <c r="I686" s="5"/>
      <c r="K686" s="5"/>
      <c r="L686" s="5"/>
      <c r="M686" s="5"/>
      <c r="N686" s="5"/>
      <c r="O686" s="5"/>
      <c r="S686" s="5"/>
      <c r="T686" s="5"/>
      <c r="X686" s="5"/>
    </row>
    <row r="687" spans="2:24" ht="15" x14ac:dyDescent="0.2">
      <c r="B687" s="5"/>
      <c r="D687" s="5"/>
      <c r="G687" s="5"/>
      <c r="I687" s="5"/>
      <c r="K687" s="5"/>
      <c r="L687" s="5"/>
      <c r="M687" s="5"/>
      <c r="N687" s="5"/>
      <c r="O687" s="5"/>
      <c r="S687" s="5"/>
      <c r="T687" s="5"/>
      <c r="X687" s="5"/>
    </row>
    <row r="688" spans="2:24" ht="15" x14ac:dyDescent="0.2">
      <c r="B688" s="5"/>
      <c r="D688" s="5"/>
      <c r="G688" s="5"/>
      <c r="I688" s="5"/>
      <c r="K688" s="5"/>
      <c r="L688" s="5"/>
      <c r="M688" s="5"/>
      <c r="N688" s="5"/>
      <c r="O688" s="5"/>
      <c r="S688" s="5"/>
      <c r="T688" s="5"/>
      <c r="X688" s="5"/>
    </row>
    <row r="689" spans="2:24" ht="15" x14ac:dyDescent="0.2">
      <c r="B689" s="5"/>
      <c r="D689" s="5"/>
      <c r="G689" s="5"/>
      <c r="I689" s="5"/>
      <c r="K689" s="5"/>
      <c r="L689" s="5"/>
      <c r="M689" s="5"/>
      <c r="N689" s="5"/>
      <c r="O689" s="5"/>
      <c r="S689" s="5"/>
      <c r="T689" s="5"/>
      <c r="X689" s="5"/>
    </row>
    <row r="690" spans="2:24" ht="15" x14ac:dyDescent="0.2">
      <c r="B690" s="5"/>
      <c r="D690" s="5"/>
      <c r="G690" s="5"/>
      <c r="I690" s="5"/>
      <c r="K690" s="5"/>
      <c r="L690" s="5"/>
      <c r="M690" s="5"/>
      <c r="N690" s="5"/>
      <c r="O690" s="5"/>
      <c r="S690" s="5"/>
      <c r="T690" s="5"/>
      <c r="X690" s="5"/>
    </row>
    <row r="691" spans="2:24" ht="15" x14ac:dyDescent="0.2">
      <c r="B691" s="5"/>
      <c r="D691" s="5"/>
      <c r="G691" s="5"/>
      <c r="I691" s="5"/>
      <c r="K691" s="5"/>
      <c r="L691" s="5"/>
      <c r="M691" s="5"/>
      <c r="N691" s="5"/>
      <c r="O691" s="5"/>
      <c r="S691" s="5"/>
      <c r="T691" s="5"/>
      <c r="X691" s="5"/>
    </row>
    <row r="692" spans="2:24" ht="15" x14ac:dyDescent="0.2">
      <c r="B692" s="5"/>
      <c r="D692" s="5"/>
      <c r="G692" s="5"/>
      <c r="I692" s="5"/>
      <c r="K692" s="5"/>
      <c r="L692" s="5"/>
      <c r="M692" s="5"/>
      <c r="N692" s="5"/>
      <c r="O692" s="5"/>
      <c r="S692" s="5"/>
      <c r="T692" s="5"/>
      <c r="X692" s="5"/>
    </row>
    <row r="693" spans="2:24" ht="15" x14ac:dyDescent="0.2">
      <c r="B693" s="5"/>
      <c r="D693" s="5"/>
      <c r="G693" s="5"/>
      <c r="I693" s="5"/>
      <c r="K693" s="5"/>
      <c r="L693" s="5"/>
      <c r="M693" s="5"/>
      <c r="N693" s="5"/>
      <c r="O693" s="5"/>
      <c r="S693" s="5"/>
      <c r="T693" s="5"/>
      <c r="X693" s="5"/>
    </row>
    <row r="694" spans="2:24" ht="15" x14ac:dyDescent="0.2">
      <c r="B694" s="5"/>
      <c r="D694" s="5"/>
      <c r="G694" s="5"/>
      <c r="I694" s="5"/>
      <c r="K694" s="5"/>
      <c r="L694" s="5"/>
      <c r="M694" s="5"/>
      <c r="N694" s="5"/>
      <c r="O694" s="5"/>
      <c r="S694" s="5"/>
      <c r="T694" s="5"/>
      <c r="X694" s="5"/>
    </row>
    <row r="695" spans="2:24" ht="15" x14ac:dyDescent="0.2">
      <c r="B695" s="5"/>
      <c r="D695" s="5"/>
      <c r="G695" s="5"/>
      <c r="I695" s="5"/>
      <c r="K695" s="5"/>
      <c r="L695" s="5"/>
      <c r="M695" s="5"/>
      <c r="N695" s="5"/>
      <c r="O695" s="5"/>
      <c r="S695" s="5"/>
      <c r="T695" s="5"/>
      <c r="X695" s="5"/>
    </row>
    <row r="696" spans="2:24" ht="15" x14ac:dyDescent="0.2">
      <c r="B696" s="5"/>
      <c r="D696" s="5"/>
      <c r="G696" s="5"/>
      <c r="I696" s="5"/>
      <c r="K696" s="5"/>
      <c r="L696" s="5"/>
      <c r="M696" s="5"/>
      <c r="N696" s="5"/>
      <c r="O696" s="5"/>
      <c r="S696" s="5"/>
      <c r="T696" s="5"/>
      <c r="X696" s="5"/>
    </row>
    <row r="697" spans="2:24" ht="15" x14ac:dyDescent="0.2">
      <c r="B697" s="5"/>
      <c r="D697" s="5"/>
      <c r="G697" s="5"/>
      <c r="I697" s="5"/>
      <c r="K697" s="5"/>
      <c r="L697" s="5"/>
      <c r="M697" s="5"/>
      <c r="N697" s="5"/>
      <c r="O697" s="5"/>
      <c r="S697" s="5"/>
      <c r="T697" s="5"/>
      <c r="X697" s="5"/>
    </row>
    <row r="698" spans="2:24" ht="15" x14ac:dyDescent="0.2">
      <c r="B698" s="5"/>
      <c r="D698" s="5"/>
      <c r="G698" s="5"/>
      <c r="I698" s="5"/>
      <c r="K698" s="5"/>
      <c r="L698" s="5"/>
      <c r="M698" s="5"/>
      <c r="N698" s="5"/>
      <c r="O698" s="5"/>
      <c r="S698" s="5"/>
      <c r="T698" s="5"/>
      <c r="X698" s="5"/>
    </row>
    <row r="699" spans="2:24" ht="15" x14ac:dyDescent="0.2">
      <c r="B699" s="5"/>
      <c r="D699" s="5"/>
      <c r="G699" s="5"/>
      <c r="I699" s="5"/>
      <c r="K699" s="5"/>
      <c r="L699" s="5"/>
      <c r="M699" s="5"/>
      <c r="N699" s="5"/>
      <c r="O699" s="5"/>
      <c r="S699" s="5"/>
      <c r="T699" s="5"/>
      <c r="X699" s="5"/>
    </row>
    <row r="700" spans="2:24" ht="15" x14ac:dyDescent="0.2">
      <c r="B700" s="5"/>
      <c r="D700" s="5"/>
      <c r="G700" s="5"/>
      <c r="I700" s="5"/>
      <c r="K700" s="5"/>
      <c r="L700" s="5"/>
      <c r="M700" s="5"/>
      <c r="N700" s="5"/>
      <c r="O700" s="5"/>
      <c r="S700" s="5"/>
      <c r="T700" s="5"/>
      <c r="X700" s="5"/>
    </row>
    <row r="701" spans="2:24" ht="15" x14ac:dyDescent="0.2">
      <c r="B701" s="5"/>
      <c r="D701" s="5"/>
      <c r="G701" s="5"/>
      <c r="I701" s="5"/>
      <c r="K701" s="5"/>
      <c r="L701" s="5"/>
      <c r="M701" s="5"/>
      <c r="N701" s="5"/>
      <c r="O701" s="5"/>
      <c r="S701" s="5"/>
      <c r="T701" s="5"/>
      <c r="X701" s="5"/>
    </row>
    <row r="702" spans="2:24" ht="15" x14ac:dyDescent="0.2">
      <c r="B702" s="5"/>
      <c r="D702" s="5"/>
      <c r="G702" s="5"/>
      <c r="I702" s="5"/>
      <c r="K702" s="5"/>
      <c r="L702" s="5"/>
      <c r="M702" s="5"/>
      <c r="N702" s="5"/>
      <c r="O702" s="5"/>
      <c r="S702" s="5"/>
      <c r="T702" s="5"/>
      <c r="X702" s="5"/>
    </row>
    <row r="703" spans="2:24" ht="15" x14ac:dyDescent="0.2">
      <c r="B703" s="5"/>
      <c r="D703" s="5"/>
      <c r="G703" s="5"/>
      <c r="I703" s="5"/>
      <c r="K703" s="5"/>
      <c r="L703" s="5"/>
      <c r="M703" s="5"/>
      <c r="N703" s="5"/>
      <c r="O703" s="5"/>
      <c r="S703" s="5"/>
      <c r="T703" s="5"/>
      <c r="X703" s="5"/>
    </row>
    <row r="704" spans="2:24" ht="15" x14ac:dyDescent="0.2">
      <c r="B704" s="5"/>
      <c r="D704" s="5"/>
      <c r="G704" s="5"/>
      <c r="I704" s="5"/>
      <c r="K704" s="5"/>
      <c r="L704" s="5"/>
      <c r="M704" s="5"/>
      <c r="N704" s="5"/>
      <c r="O704" s="5"/>
      <c r="S704" s="5"/>
      <c r="T704" s="5"/>
      <c r="X704" s="5"/>
    </row>
    <row r="705" spans="2:24" ht="15" x14ac:dyDescent="0.2">
      <c r="B705" s="5"/>
      <c r="D705" s="5"/>
      <c r="G705" s="5"/>
      <c r="I705" s="5"/>
      <c r="K705" s="5"/>
      <c r="L705" s="5"/>
      <c r="M705" s="5"/>
      <c r="N705" s="5"/>
      <c r="O705" s="5"/>
      <c r="S705" s="5"/>
      <c r="T705" s="5"/>
      <c r="X705" s="5"/>
    </row>
    <row r="706" spans="2:24" ht="15" x14ac:dyDescent="0.2">
      <c r="B706" s="5"/>
      <c r="D706" s="5"/>
      <c r="G706" s="5"/>
      <c r="I706" s="5"/>
      <c r="K706" s="5"/>
      <c r="L706" s="5"/>
      <c r="M706" s="5"/>
      <c r="N706" s="5"/>
      <c r="O706" s="5"/>
      <c r="S706" s="5"/>
      <c r="T706" s="5"/>
      <c r="X706" s="5"/>
    </row>
    <row r="707" spans="2:24" ht="15" x14ac:dyDescent="0.2">
      <c r="B707" s="5"/>
      <c r="D707" s="5"/>
      <c r="G707" s="5"/>
      <c r="I707" s="5"/>
      <c r="K707" s="5"/>
      <c r="L707" s="5"/>
      <c r="M707" s="5"/>
      <c r="N707" s="5"/>
      <c r="O707" s="5"/>
      <c r="S707" s="5"/>
      <c r="T707" s="5"/>
      <c r="X707" s="5"/>
    </row>
    <row r="708" spans="2:24" ht="15" x14ac:dyDescent="0.2">
      <c r="B708" s="5"/>
      <c r="D708" s="5"/>
      <c r="G708" s="5"/>
      <c r="I708" s="5"/>
      <c r="K708" s="5"/>
      <c r="L708" s="5"/>
      <c r="M708" s="5"/>
      <c r="N708" s="5"/>
      <c r="O708" s="5"/>
      <c r="S708" s="5"/>
      <c r="T708" s="5"/>
      <c r="X708" s="5"/>
    </row>
    <row r="709" spans="2:24" ht="15" x14ac:dyDescent="0.2">
      <c r="B709" s="5"/>
      <c r="D709" s="5"/>
      <c r="G709" s="5"/>
      <c r="I709" s="5"/>
      <c r="K709" s="5"/>
      <c r="L709" s="5"/>
      <c r="M709" s="5"/>
      <c r="N709" s="5"/>
      <c r="O709" s="5"/>
      <c r="S709" s="5"/>
      <c r="T709" s="5"/>
      <c r="X709" s="5"/>
    </row>
    <row r="710" spans="2:24" ht="15" x14ac:dyDescent="0.2">
      <c r="B710" s="5"/>
      <c r="D710" s="5"/>
      <c r="G710" s="5"/>
      <c r="I710" s="5"/>
      <c r="K710" s="5"/>
      <c r="L710" s="5"/>
      <c r="M710" s="5"/>
      <c r="N710" s="5"/>
      <c r="O710" s="5"/>
      <c r="S710" s="5"/>
      <c r="T710" s="5"/>
      <c r="X710" s="5"/>
    </row>
    <row r="711" spans="2:24" ht="15" x14ac:dyDescent="0.2">
      <c r="B711" s="5"/>
      <c r="D711" s="5"/>
      <c r="G711" s="5"/>
      <c r="I711" s="5"/>
      <c r="K711" s="5"/>
      <c r="L711" s="5"/>
      <c r="M711" s="5"/>
      <c r="N711" s="5"/>
      <c r="O711" s="5"/>
      <c r="S711" s="5"/>
      <c r="T711" s="5"/>
      <c r="X711" s="5"/>
    </row>
    <row r="712" spans="2:24" ht="15" x14ac:dyDescent="0.2">
      <c r="B712" s="5"/>
      <c r="D712" s="5"/>
      <c r="G712" s="5"/>
      <c r="I712" s="5"/>
      <c r="K712" s="5"/>
      <c r="L712" s="5"/>
      <c r="M712" s="5"/>
      <c r="N712" s="5"/>
      <c r="O712" s="5"/>
      <c r="S712" s="5"/>
      <c r="T712" s="5"/>
      <c r="X712" s="5"/>
    </row>
    <row r="713" spans="2:24" ht="15" x14ac:dyDescent="0.2">
      <c r="B713" s="5"/>
      <c r="D713" s="5"/>
      <c r="G713" s="5"/>
      <c r="I713" s="5"/>
      <c r="K713" s="5"/>
      <c r="L713" s="5"/>
      <c r="M713" s="5"/>
      <c r="N713" s="5"/>
      <c r="O713" s="5"/>
      <c r="S713" s="5"/>
      <c r="T713" s="5"/>
      <c r="X713" s="5"/>
    </row>
    <row r="714" spans="2:24" ht="15" x14ac:dyDescent="0.2">
      <c r="B714" s="5"/>
      <c r="D714" s="5"/>
      <c r="G714" s="5"/>
      <c r="I714" s="5"/>
      <c r="K714" s="5"/>
      <c r="L714" s="5"/>
      <c r="M714" s="5"/>
      <c r="N714" s="5"/>
      <c r="O714" s="5"/>
      <c r="S714" s="5"/>
      <c r="T714" s="5"/>
      <c r="X714" s="5"/>
    </row>
    <row r="715" spans="2:24" ht="15" x14ac:dyDescent="0.2">
      <c r="B715" s="5"/>
      <c r="D715" s="5"/>
      <c r="G715" s="5"/>
      <c r="I715" s="5"/>
      <c r="K715" s="5"/>
      <c r="L715" s="5"/>
      <c r="M715" s="5"/>
      <c r="N715" s="5"/>
      <c r="O715" s="5"/>
      <c r="S715" s="5"/>
      <c r="T715" s="5"/>
      <c r="X715" s="5"/>
    </row>
    <row r="716" spans="2:24" ht="15" x14ac:dyDescent="0.2">
      <c r="B716" s="5"/>
      <c r="D716" s="5"/>
      <c r="G716" s="5"/>
      <c r="I716" s="5"/>
      <c r="K716" s="5"/>
      <c r="L716" s="5"/>
      <c r="M716" s="5"/>
      <c r="N716" s="5"/>
      <c r="O716" s="5"/>
      <c r="S716" s="5"/>
      <c r="T716" s="5"/>
      <c r="X716" s="5"/>
    </row>
    <row r="717" spans="2:24" ht="15" x14ac:dyDescent="0.2">
      <c r="B717" s="5"/>
      <c r="D717" s="5"/>
      <c r="G717" s="5"/>
      <c r="I717" s="5"/>
      <c r="K717" s="5"/>
      <c r="L717" s="5"/>
      <c r="M717" s="5"/>
      <c r="N717" s="5"/>
      <c r="O717" s="5"/>
      <c r="S717" s="5"/>
      <c r="T717" s="5"/>
      <c r="X717" s="5"/>
    </row>
    <row r="718" spans="2:24" ht="15" x14ac:dyDescent="0.2">
      <c r="B718" s="5"/>
      <c r="D718" s="5"/>
      <c r="G718" s="5"/>
      <c r="I718" s="5"/>
      <c r="K718" s="5"/>
      <c r="L718" s="5"/>
      <c r="M718" s="5"/>
      <c r="N718" s="5"/>
      <c r="O718" s="5"/>
      <c r="S718" s="5"/>
      <c r="T718" s="5"/>
      <c r="X718" s="5"/>
    </row>
    <row r="719" spans="2:24" ht="15" x14ac:dyDescent="0.2">
      <c r="B719" s="5"/>
      <c r="D719" s="5"/>
      <c r="G719" s="5"/>
      <c r="I719" s="5"/>
      <c r="K719" s="5"/>
      <c r="L719" s="5"/>
      <c r="M719" s="5"/>
      <c r="N719" s="5"/>
      <c r="O719" s="5"/>
      <c r="S719" s="5"/>
      <c r="T719" s="5"/>
      <c r="X719" s="5"/>
    </row>
    <row r="720" spans="2:24" ht="15" x14ac:dyDescent="0.2">
      <c r="B720" s="5"/>
      <c r="D720" s="5"/>
      <c r="G720" s="5"/>
      <c r="I720" s="5"/>
      <c r="K720" s="5"/>
      <c r="L720" s="5"/>
      <c r="M720" s="5"/>
      <c r="N720" s="5"/>
      <c r="O720" s="5"/>
      <c r="S720" s="5"/>
      <c r="T720" s="5"/>
      <c r="X720" s="5"/>
    </row>
    <row r="721" spans="2:24" ht="15" x14ac:dyDescent="0.2">
      <c r="B721" s="5"/>
      <c r="D721" s="5"/>
      <c r="G721" s="5"/>
      <c r="I721" s="5"/>
      <c r="K721" s="5"/>
      <c r="L721" s="5"/>
      <c r="M721" s="5"/>
      <c r="N721" s="5"/>
      <c r="O721" s="5"/>
      <c r="S721" s="5"/>
      <c r="T721" s="5"/>
      <c r="X721" s="5"/>
    </row>
    <row r="722" spans="2:24" ht="15" x14ac:dyDescent="0.2">
      <c r="B722" s="5"/>
      <c r="D722" s="5"/>
      <c r="G722" s="5"/>
      <c r="I722" s="5"/>
      <c r="K722" s="5"/>
      <c r="L722" s="5"/>
      <c r="M722" s="5"/>
      <c r="N722" s="5"/>
      <c r="O722" s="5"/>
      <c r="S722" s="5"/>
      <c r="T722" s="5"/>
      <c r="X722" s="5"/>
    </row>
    <row r="723" spans="2:24" ht="15" x14ac:dyDescent="0.2">
      <c r="B723" s="5"/>
      <c r="D723" s="5"/>
      <c r="G723" s="5"/>
      <c r="I723" s="5"/>
      <c r="K723" s="5"/>
      <c r="L723" s="5"/>
      <c r="M723" s="5"/>
      <c r="N723" s="5"/>
      <c r="O723" s="5"/>
      <c r="S723" s="5"/>
      <c r="T723" s="5"/>
      <c r="X723" s="5"/>
    </row>
    <row r="724" spans="2:24" ht="15" x14ac:dyDescent="0.2">
      <c r="B724" s="5"/>
      <c r="D724" s="5"/>
      <c r="G724" s="5"/>
      <c r="I724" s="5"/>
      <c r="K724" s="5"/>
      <c r="L724" s="5"/>
      <c r="M724" s="5"/>
      <c r="N724" s="5"/>
      <c r="O724" s="5"/>
      <c r="S724" s="5"/>
      <c r="T724" s="5"/>
      <c r="X724" s="5"/>
    </row>
    <row r="725" spans="2:24" ht="15" x14ac:dyDescent="0.2">
      <c r="B725" s="5"/>
      <c r="D725" s="5"/>
      <c r="G725" s="5"/>
      <c r="I725" s="5"/>
      <c r="K725" s="5"/>
      <c r="L725" s="5"/>
      <c r="M725" s="5"/>
      <c r="N725" s="5"/>
      <c r="O725" s="5"/>
      <c r="S725" s="5"/>
      <c r="T725" s="5"/>
      <c r="X725" s="5"/>
    </row>
    <row r="726" spans="2:24" ht="15" x14ac:dyDescent="0.2">
      <c r="B726" s="5"/>
      <c r="D726" s="5"/>
      <c r="G726" s="5"/>
      <c r="I726" s="5"/>
      <c r="K726" s="5"/>
      <c r="L726" s="5"/>
      <c r="M726" s="5"/>
      <c r="N726" s="5"/>
      <c r="O726" s="5"/>
      <c r="S726" s="5"/>
      <c r="T726" s="5"/>
      <c r="X726" s="5"/>
    </row>
    <row r="727" spans="2:24" ht="15" x14ac:dyDescent="0.2">
      <c r="B727" s="5"/>
      <c r="D727" s="5"/>
      <c r="G727" s="5"/>
      <c r="I727" s="5"/>
      <c r="K727" s="5"/>
      <c r="L727" s="5"/>
      <c r="M727" s="5"/>
      <c r="N727" s="5"/>
      <c r="O727" s="5"/>
      <c r="S727" s="5"/>
      <c r="T727" s="5"/>
      <c r="X727" s="5"/>
    </row>
    <row r="728" spans="2:24" ht="15" x14ac:dyDescent="0.2">
      <c r="B728" s="5"/>
      <c r="D728" s="5"/>
      <c r="G728" s="5"/>
      <c r="I728" s="5"/>
      <c r="K728" s="5"/>
      <c r="L728" s="5"/>
      <c r="M728" s="5"/>
      <c r="N728" s="5"/>
      <c r="O728" s="5"/>
      <c r="S728" s="5"/>
      <c r="T728" s="5"/>
      <c r="X728" s="5"/>
    </row>
    <row r="729" spans="2:24" ht="15" x14ac:dyDescent="0.2">
      <c r="B729" s="5"/>
      <c r="D729" s="5"/>
      <c r="G729" s="5"/>
      <c r="I729" s="5"/>
      <c r="K729" s="5"/>
      <c r="L729" s="5"/>
      <c r="M729" s="5"/>
      <c r="N729" s="5"/>
      <c r="O729" s="5"/>
      <c r="S729" s="5"/>
      <c r="T729" s="5"/>
      <c r="X729" s="5"/>
    </row>
    <row r="730" spans="2:24" ht="15" x14ac:dyDescent="0.2">
      <c r="B730" s="5"/>
      <c r="D730" s="5"/>
      <c r="G730" s="5"/>
      <c r="I730" s="5"/>
      <c r="K730" s="5"/>
      <c r="L730" s="5"/>
      <c r="M730" s="5"/>
      <c r="N730" s="5"/>
      <c r="O730" s="5"/>
      <c r="S730" s="5"/>
      <c r="T730" s="5"/>
      <c r="X730" s="5"/>
    </row>
    <row r="731" spans="2:24" ht="15" x14ac:dyDescent="0.2">
      <c r="B731" s="5"/>
      <c r="D731" s="5"/>
      <c r="G731" s="5"/>
      <c r="I731" s="5"/>
      <c r="K731" s="5"/>
      <c r="L731" s="5"/>
      <c r="M731" s="5"/>
      <c r="N731" s="5"/>
      <c r="O731" s="5"/>
      <c r="S731" s="5"/>
      <c r="T731" s="5"/>
      <c r="X731" s="5"/>
    </row>
    <row r="732" spans="2:24" ht="15" x14ac:dyDescent="0.2">
      <c r="B732" s="5"/>
      <c r="D732" s="5"/>
      <c r="G732" s="5"/>
      <c r="I732" s="5"/>
      <c r="K732" s="5"/>
      <c r="L732" s="5"/>
      <c r="M732" s="5"/>
      <c r="N732" s="5"/>
      <c r="O732" s="5"/>
      <c r="S732" s="5"/>
      <c r="T732" s="5"/>
      <c r="X732" s="5"/>
    </row>
    <row r="733" spans="2:24" ht="15" x14ac:dyDescent="0.2">
      <c r="B733" s="5"/>
      <c r="D733" s="5"/>
      <c r="G733" s="5"/>
      <c r="I733" s="5"/>
      <c r="K733" s="5"/>
      <c r="L733" s="5"/>
      <c r="M733" s="5"/>
      <c r="N733" s="5"/>
      <c r="O733" s="5"/>
      <c r="S733" s="5"/>
      <c r="T733" s="5"/>
      <c r="X733" s="5"/>
    </row>
    <row r="734" spans="2:24" ht="15" x14ac:dyDescent="0.2">
      <c r="B734" s="5"/>
      <c r="D734" s="5"/>
      <c r="G734" s="5"/>
      <c r="I734" s="5"/>
      <c r="K734" s="5"/>
      <c r="L734" s="5"/>
      <c r="M734" s="5"/>
      <c r="N734" s="5"/>
      <c r="O734" s="5"/>
      <c r="S734" s="5"/>
      <c r="T734" s="5"/>
      <c r="X734" s="5"/>
    </row>
    <row r="735" spans="2:24" ht="15" x14ac:dyDescent="0.2">
      <c r="B735" s="5"/>
      <c r="D735" s="5"/>
      <c r="G735" s="5"/>
      <c r="I735" s="5"/>
      <c r="K735" s="5"/>
      <c r="L735" s="5"/>
      <c r="M735" s="5"/>
      <c r="N735" s="5"/>
      <c r="O735" s="5"/>
      <c r="S735" s="5"/>
      <c r="T735" s="5"/>
      <c r="X735" s="5"/>
    </row>
    <row r="736" spans="2:24" ht="15" x14ac:dyDescent="0.2">
      <c r="B736" s="5"/>
      <c r="D736" s="5"/>
      <c r="G736" s="5"/>
      <c r="I736" s="5"/>
      <c r="K736" s="5"/>
      <c r="L736" s="5"/>
      <c r="M736" s="5"/>
      <c r="N736" s="5"/>
      <c r="O736" s="5"/>
      <c r="S736" s="5"/>
      <c r="T736" s="5"/>
      <c r="X736" s="5"/>
    </row>
    <row r="737" spans="2:24" ht="15" x14ac:dyDescent="0.2">
      <c r="B737" s="5"/>
      <c r="D737" s="5"/>
      <c r="G737" s="5"/>
      <c r="I737" s="5"/>
      <c r="K737" s="5"/>
      <c r="L737" s="5"/>
      <c r="M737" s="5"/>
      <c r="N737" s="5"/>
      <c r="O737" s="5"/>
      <c r="S737" s="5"/>
      <c r="T737" s="5"/>
      <c r="X737" s="5"/>
    </row>
    <row r="738" spans="2:24" ht="15" x14ac:dyDescent="0.2">
      <c r="B738" s="5"/>
      <c r="D738" s="5"/>
      <c r="G738" s="5"/>
      <c r="I738" s="5"/>
      <c r="K738" s="5"/>
      <c r="L738" s="5"/>
      <c r="M738" s="5"/>
      <c r="N738" s="5"/>
      <c r="O738" s="5"/>
      <c r="S738" s="5"/>
      <c r="T738" s="5"/>
      <c r="X738" s="5"/>
    </row>
    <row r="739" spans="2:24" ht="15" x14ac:dyDescent="0.2">
      <c r="B739" s="5"/>
      <c r="D739" s="5"/>
      <c r="G739" s="5"/>
      <c r="I739" s="5"/>
      <c r="K739" s="5"/>
      <c r="L739" s="5"/>
      <c r="M739" s="5"/>
      <c r="N739" s="5"/>
      <c r="O739" s="5"/>
      <c r="S739" s="5"/>
      <c r="T739" s="5"/>
      <c r="X739" s="5"/>
    </row>
    <row r="740" spans="2:24" ht="15" x14ac:dyDescent="0.2">
      <c r="B740" s="5"/>
      <c r="D740" s="5"/>
      <c r="G740" s="5"/>
      <c r="I740" s="5"/>
      <c r="K740" s="5"/>
      <c r="L740" s="5"/>
      <c r="M740" s="5"/>
      <c r="N740" s="5"/>
      <c r="O740" s="5"/>
      <c r="S740" s="5"/>
      <c r="T740" s="5"/>
      <c r="X740" s="5"/>
    </row>
    <row r="741" spans="2:24" ht="15" x14ac:dyDescent="0.2">
      <c r="B741" s="5"/>
      <c r="D741" s="5"/>
      <c r="G741" s="5"/>
      <c r="I741" s="5"/>
      <c r="K741" s="5"/>
      <c r="L741" s="5"/>
      <c r="M741" s="5"/>
      <c r="N741" s="5"/>
      <c r="O741" s="5"/>
      <c r="S741" s="5"/>
      <c r="T741" s="5"/>
      <c r="X741" s="5"/>
    </row>
    <row r="742" spans="2:24" ht="15" x14ac:dyDescent="0.2">
      <c r="B742" s="5"/>
      <c r="D742" s="5"/>
      <c r="G742" s="5"/>
      <c r="I742" s="5"/>
      <c r="K742" s="5"/>
      <c r="L742" s="5"/>
      <c r="M742" s="5"/>
      <c r="N742" s="5"/>
      <c r="O742" s="5"/>
      <c r="S742" s="5"/>
      <c r="T742" s="5"/>
      <c r="X742" s="5"/>
    </row>
    <row r="743" spans="2:24" ht="15" x14ac:dyDescent="0.2">
      <c r="B743" s="5"/>
      <c r="D743" s="5"/>
      <c r="G743" s="5"/>
      <c r="I743" s="5"/>
      <c r="K743" s="5"/>
      <c r="L743" s="5"/>
      <c r="M743" s="5"/>
      <c r="N743" s="5"/>
      <c r="O743" s="5"/>
      <c r="S743" s="5"/>
      <c r="T743" s="5"/>
      <c r="X743" s="5"/>
    </row>
    <row r="744" spans="2:24" ht="15" x14ac:dyDescent="0.2">
      <c r="B744" s="5"/>
      <c r="D744" s="5"/>
      <c r="G744" s="5"/>
      <c r="I744" s="5"/>
      <c r="K744" s="5"/>
      <c r="L744" s="5"/>
      <c r="M744" s="5"/>
      <c r="N744" s="5"/>
      <c r="O744" s="5"/>
      <c r="S744" s="5"/>
      <c r="T744" s="5"/>
      <c r="X744" s="5"/>
    </row>
    <row r="745" spans="2:24" ht="15" x14ac:dyDescent="0.2">
      <c r="B745" s="5"/>
      <c r="D745" s="5"/>
      <c r="G745" s="5"/>
      <c r="I745" s="5"/>
      <c r="K745" s="5"/>
      <c r="L745" s="5"/>
      <c r="M745" s="5"/>
      <c r="N745" s="5"/>
      <c r="O745" s="5"/>
      <c r="S745" s="5"/>
      <c r="T745" s="5"/>
      <c r="X745" s="5"/>
    </row>
    <row r="746" spans="2:24" ht="15" x14ac:dyDescent="0.2">
      <c r="B746" s="5"/>
      <c r="D746" s="5"/>
      <c r="G746" s="5"/>
      <c r="I746" s="5"/>
      <c r="K746" s="5"/>
      <c r="L746" s="5"/>
      <c r="M746" s="5"/>
      <c r="N746" s="5"/>
      <c r="O746" s="5"/>
      <c r="S746" s="5"/>
      <c r="T746" s="5"/>
      <c r="X746" s="5"/>
    </row>
    <row r="747" spans="2:24" ht="15" x14ac:dyDescent="0.2">
      <c r="B747" s="5"/>
      <c r="D747" s="5"/>
      <c r="G747" s="5"/>
      <c r="I747" s="5"/>
      <c r="K747" s="5"/>
      <c r="L747" s="5"/>
      <c r="M747" s="5"/>
      <c r="N747" s="5"/>
      <c r="O747" s="5"/>
      <c r="S747" s="5"/>
      <c r="T747" s="5"/>
      <c r="X747" s="5"/>
    </row>
    <row r="748" spans="2:24" ht="15" x14ac:dyDescent="0.2">
      <c r="B748" s="5"/>
      <c r="D748" s="5"/>
      <c r="G748" s="5"/>
      <c r="I748" s="5"/>
      <c r="K748" s="5"/>
      <c r="L748" s="5"/>
      <c r="M748" s="5"/>
      <c r="N748" s="5"/>
      <c r="O748" s="5"/>
      <c r="S748" s="5"/>
      <c r="T748" s="5"/>
      <c r="X748" s="5"/>
    </row>
    <row r="749" spans="2:24" ht="15" x14ac:dyDescent="0.2">
      <c r="B749" s="5"/>
      <c r="D749" s="5"/>
      <c r="G749" s="5"/>
      <c r="I749" s="5"/>
      <c r="K749" s="5"/>
      <c r="L749" s="5"/>
      <c r="M749" s="5"/>
      <c r="N749" s="5"/>
      <c r="O749" s="5"/>
      <c r="S749" s="5"/>
      <c r="T749" s="5"/>
      <c r="X749" s="5"/>
    </row>
    <row r="750" spans="2:24" ht="15" x14ac:dyDescent="0.2">
      <c r="B750" s="5"/>
      <c r="D750" s="5"/>
      <c r="G750" s="5"/>
      <c r="I750" s="5"/>
      <c r="K750" s="5"/>
      <c r="L750" s="5"/>
      <c r="M750" s="5"/>
      <c r="N750" s="5"/>
      <c r="O750" s="5"/>
      <c r="S750" s="5"/>
      <c r="T750" s="5"/>
      <c r="X750" s="5"/>
    </row>
    <row r="751" spans="2:24" ht="15" x14ac:dyDescent="0.2">
      <c r="B751" s="5"/>
      <c r="D751" s="5"/>
      <c r="G751" s="5"/>
      <c r="I751" s="5"/>
      <c r="K751" s="5"/>
      <c r="L751" s="5"/>
      <c r="M751" s="5"/>
      <c r="N751" s="5"/>
      <c r="O751" s="5"/>
      <c r="S751" s="5"/>
      <c r="T751" s="5"/>
      <c r="X751" s="5"/>
    </row>
    <row r="752" spans="2:24" ht="15" x14ac:dyDescent="0.2">
      <c r="B752" s="5"/>
      <c r="D752" s="5"/>
      <c r="G752" s="5"/>
      <c r="I752" s="5"/>
      <c r="K752" s="5"/>
      <c r="L752" s="5"/>
      <c r="M752" s="5"/>
      <c r="N752" s="5"/>
      <c r="O752" s="5"/>
      <c r="S752" s="5"/>
      <c r="T752" s="5"/>
      <c r="X752" s="5"/>
    </row>
    <row r="753" spans="2:24" ht="15" x14ac:dyDescent="0.2">
      <c r="B753" s="5"/>
      <c r="D753" s="5"/>
      <c r="G753" s="5"/>
      <c r="I753" s="5"/>
      <c r="K753" s="5"/>
      <c r="L753" s="5"/>
      <c r="M753" s="5"/>
      <c r="N753" s="5"/>
      <c r="O753" s="5"/>
      <c r="S753" s="5"/>
      <c r="T753" s="5"/>
      <c r="X753" s="5"/>
    </row>
    <row r="754" spans="2:24" ht="15" x14ac:dyDescent="0.2">
      <c r="B754" s="5"/>
      <c r="D754" s="5"/>
      <c r="G754" s="5"/>
      <c r="I754" s="5"/>
      <c r="K754" s="5"/>
      <c r="L754" s="5"/>
      <c r="M754" s="5"/>
      <c r="N754" s="5"/>
      <c r="O754" s="5"/>
      <c r="S754" s="5"/>
      <c r="T754" s="5"/>
      <c r="X754" s="5"/>
    </row>
    <row r="755" spans="2:24" ht="15" x14ac:dyDescent="0.2">
      <c r="B755" s="5"/>
      <c r="D755" s="5"/>
      <c r="G755" s="5"/>
      <c r="I755" s="5"/>
      <c r="K755" s="5"/>
      <c r="L755" s="5"/>
      <c r="M755" s="5"/>
      <c r="N755" s="5"/>
      <c r="O755" s="5"/>
      <c r="S755" s="5"/>
      <c r="T755" s="5"/>
      <c r="X755" s="5"/>
    </row>
    <row r="756" spans="2:24" ht="15" x14ac:dyDescent="0.2">
      <c r="B756" s="5"/>
      <c r="D756" s="5"/>
      <c r="G756" s="5"/>
      <c r="I756" s="5"/>
      <c r="K756" s="5"/>
      <c r="L756" s="5"/>
      <c r="M756" s="5"/>
      <c r="N756" s="5"/>
      <c r="O756" s="5"/>
      <c r="S756" s="5"/>
      <c r="T756" s="5"/>
      <c r="X756" s="5"/>
    </row>
    <row r="757" spans="2:24" ht="15" x14ac:dyDescent="0.2">
      <c r="B757" s="5"/>
      <c r="D757" s="5"/>
      <c r="G757" s="5"/>
      <c r="I757" s="5"/>
      <c r="K757" s="5"/>
      <c r="L757" s="5"/>
      <c r="M757" s="5"/>
      <c r="N757" s="5"/>
      <c r="O757" s="5"/>
      <c r="S757" s="5"/>
      <c r="T757" s="5"/>
      <c r="X757" s="5"/>
    </row>
    <row r="758" spans="2:24" ht="15" x14ac:dyDescent="0.2">
      <c r="B758" s="5"/>
      <c r="D758" s="5"/>
      <c r="G758" s="5"/>
      <c r="I758" s="5"/>
      <c r="K758" s="5"/>
      <c r="L758" s="5"/>
      <c r="M758" s="5"/>
      <c r="N758" s="5"/>
      <c r="O758" s="5"/>
      <c r="S758" s="5"/>
      <c r="T758" s="5"/>
      <c r="X758" s="5"/>
    </row>
    <row r="759" spans="2:24" ht="15" x14ac:dyDescent="0.2">
      <c r="B759" s="5"/>
      <c r="D759" s="5"/>
      <c r="G759" s="5"/>
      <c r="I759" s="5"/>
      <c r="K759" s="5"/>
      <c r="L759" s="5"/>
      <c r="M759" s="5"/>
      <c r="N759" s="5"/>
      <c r="O759" s="5"/>
      <c r="S759" s="5"/>
      <c r="T759" s="5"/>
      <c r="X759" s="5"/>
    </row>
    <row r="760" spans="2:24" ht="15" x14ac:dyDescent="0.2">
      <c r="B760" s="5"/>
      <c r="D760" s="5"/>
      <c r="G760" s="5"/>
      <c r="I760" s="5"/>
      <c r="K760" s="5"/>
      <c r="L760" s="5"/>
      <c r="M760" s="5"/>
      <c r="N760" s="5"/>
      <c r="O760" s="5"/>
      <c r="S760" s="5"/>
      <c r="T760" s="5"/>
      <c r="X760" s="5"/>
    </row>
    <row r="761" spans="2:24" ht="15" x14ac:dyDescent="0.2">
      <c r="B761" s="5"/>
      <c r="D761" s="5"/>
      <c r="G761" s="5"/>
      <c r="I761" s="5"/>
      <c r="K761" s="5"/>
      <c r="L761" s="5"/>
      <c r="M761" s="5"/>
      <c r="N761" s="5"/>
      <c r="O761" s="5"/>
      <c r="S761" s="5"/>
      <c r="T761" s="5"/>
      <c r="X761" s="5"/>
    </row>
    <row r="762" spans="2:24" ht="15" x14ac:dyDescent="0.2">
      <c r="B762" s="5"/>
      <c r="D762" s="5"/>
      <c r="G762" s="5"/>
      <c r="I762" s="5"/>
      <c r="K762" s="5"/>
      <c r="L762" s="5"/>
      <c r="M762" s="5"/>
      <c r="N762" s="5"/>
      <c r="O762" s="5"/>
      <c r="S762" s="5"/>
      <c r="T762" s="5"/>
      <c r="X762" s="5"/>
    </row>
    <row r="763" spans="2:24" ht="15" x14ac:dyDescent="0.2">
      <c r="B763" s="5"/>
      <c r="D763" s="5"/>
      <c r="G763" s="5"/>
      <c r="I763" s="5"/>
      <c r="K763" s="5"/>
      <c r="L763" s="5"/>
      <c r="M763" s="5"/>
      <c r="N763" s="5"/>
      <c r="O763" s="5"/>
      <c r="S763" s="5"/>
      <c r="T763" s="5"/>
      <c r="X763" s="5"/>
    </row>
    <row r="764" spans="2:24" ht="15" x14ac:dyDescent="0.2">
      <c r="B764" s="5"/>
      <c r="D764" s="5"/>
      <c r="G764" s="5"/>
      <c r="I764" s="5"/>
      <c r="K764" s="5"/>
      <c r="L764" s="5"/>
      <c r="M764" s="5"/>
      <c r="N764" s="5"/>
      <c r="O764" s="5"/>
      <c r="S764" s="5"/>
      <c r="T764" s="5"/>
      <c r="X764" s="5"/>
    </row>
    <row r="765" spans="2:24" ht="15" x14ac:dyDescent="0.2">
      <c r="B765" s="5"/>
      <c r="D765" s="5"/>
      <c r="G765" s="5"/>
      <c r="I765" s="5"/>
      <c r="K765" s="5"/>
      <c r="L765" s="5"/>
      <c r="M765" s="5"/>
      <c r="N765" s="5"/>
      <c r="O765" s="5"/>
      <c r="S765" s="5"/>
      <c r="T765" s="5"/>
      <c r="X765" s="5"/>
    </row>
    <row r="766" spans="2:24" ht="15" x14ac:dyDescent="0.2">
      <c r="B766" s="5"/>
      <c r="D766" s="5"/>
      <c r="G766" s="5"/>
      <c r="I766" s="5"/>
      <c r="K766" s="5"/>
      <c r="L766" s="5"/>
      <c r="M766" s="5"/>
      <c r="N766" s="5"/>
      <c r="O766" s="5"/>
      <c r="S766" s="5"/>
      <c r="T766" s="5"/>
      <c r="X766" s="5"/>
    </row>
    <row r="767" spans="2:24" ht="15" x14ac:dyDescent="0.2">
      <c r="B767" s="5"/>
      <c r="D767" s="5"/>
      <c r="G767" s="5"/>
      <c r="I767" s="5"/>
      <c r="K767" s="5"/>
      <c r="L767" s="5"/>
      <c r="M767" s="5"/>
      <c r="N767" s="5"/>
      <c r="O767" s="5"/>
      <c r="S767" s="5"/>
      <c r="T767" s="5"/>
      <c r="X767" s="5"/>
    </row>
    <row r="768" spans="2:24" ht="15" x14ac:dyDescent="0.2">
      <c r="B768" s="5"/>
      <c r="D768" s="5"/>
      <c r="G768" s="5"/>
      <c r="I768" s="5"/>
      <c r="K768" s="5"/>
      <c r="L768" s="5"/>
      <c r="M768" s="5"/>
      <c r="N768" s="5"/>
      <c r="O768" s="5"/>
      <c r="S768" s="5"/>
      <c r="T768" s="5"/>
      <c r="X768" s="5"/>
    </row>
    <row r="769" spans="2:24" ht="15" x14ac:dyDescent="0.2">
      <c r="B769" s="5"/>
      <c r="D769" s="5"/>
      <c r="G769" s="5"/>
      <c r="I769" s="5"/>
      <c r="K769" s="5"/>
      <c r="L769" s="5"/>
      <c r="M769" s="5"/>
      <c r="N769" s="5"/>
      <c r="O769" s="5"/>
      <c r="S769" s="5"/>
      <c r="T769" s="5"/>
      <c r="X769" s="5"/>
    </row>
    <row r="770" spans="2:24" ht="15" x14ac:dyDescent="0.2">
      <c r="B770" s="5"/>
      <c r="D770" s="5"/>
      <c r="G770" s="5"/>
      <c r="I770" s="5"/>
      <c r="K770" s="5"/>
      <c r="L770" s="5"/>
      <c r="M770" s="5"/>
      <c r="N770" s="5"/>
      <c r="O770" s="5"/>
      <c r="S770" s="5"/>
      <c r="T770" s="5"/>
      <c r="X770" s="5"/>
    </row>
    <row r="771" spans="2:24" ht="15" x14ac:dyDescent="0.2">
      <c r="B771" s="5"/>
      <c r="D771" s="5"/>
      <c r="G771" s="5"/>
      <c r="I771" s="5"/>
      <c r="K771" s="5"/>
      <c r="L771" s="5"/>
      <c r="M771" s="5"/>
      <c r="N771" s="5"/>
      <c r="O771" s="5"/>
      <c r="S771" s="5"/>
      <c r="T771" s="5"/>
      <c r="X771" s="5"/>
    </row>
    <row r="772" spans="2:24" ht="15" x14ac:dyDescent="0.2">
      <c r="B772" s="5"/>
      <c r="D772" s="5"/>
      <c r="G772" s="5"/>
      <c r="I772" s="5"/>
      <c r="K772" s="5"/>
      <c r="L772" s="5"/>
      <c r="M772" s="5"/>
      <c r="N772" s="5"/>
      <c r="O772" s="5"/>
      <c r="S772" s="5"/>
      <c r="T772" s="5"/>
      <c r="X772" s="5"/>
    </row>
    <row r="773" spans="2:24" ht="15" x14ac:dyDescent="0.2">
      <c r="B773" s="5"/>
      <c r="D773" s="5"/>
      <c r="G773" s="5"/>
      <c r="I773" s="5"/>
      <c r="K773" s="5"/>
      <c r="L773" s="5"/>
      <c r="M773" s="5"/>
      <c r="N773" s="5"/>
      <c r="O773" s="5"/>
      <c r="S773" s="5"/>
      <c r="T773" s="5"/>
      <c r="X773" s="5"/>
    </row>
    <row r="774" spans="2:24" ht="15" x14ac:dyDescent="0.2">
      <c r="B774" s="5"/>
      <c r="D774" s="5"/>
      <c r="G774" s="5"/>
      <c r="I774" s="5"/>
      <c r="K774" s="5"/>
      <c r="L774" s="5"/>
      <c r="M774" s="5"/>
      <c r="N774" s="5"/>
      <c r="O774" s="5"/>
      <c r="S774" s="5"/>
      <c r="T774" s="5"/>
      <c r="X774" s="5"/>
    </row>
    <row r="775" spans="2:24" ht="15" x14ac:dyDescent="0.2">
      <c r="B775" s="5"/>
      <c r="D775" s="5"/>
      <c r="G775" s="5"/>
      <c r="I775" s="5"/>
      <c r="K775" s="5"/>
      <c r="L775" s="5"/>
      <c r="M775" s="5"/>
      <c r="N775" s="5"/>
      <c r="O775" s="5"/>
      <c r="S775" s="5"/>
      <c r="T775" s="5"/>
      <c r="X775" s="5"/>
    </row>
    <row r="776" spans="2:24" ht="15" x14ac:dyDescent="0.2">
      <c r="B776" s="5"/>
      <c r="D776" s="5"/>
      <c r="G776" s="5"/>
      <c r="I776" s="5"/>
      <c r="K776" s="5"/>
      <c r="L776" s="5"/>
      <c r="M776" s="5"/>
      <c r="N776" s="5"/>
      <c r="O776" s="5"/>
      <c r="S776" s="5"/>
      <c r="T776" s="5"/>
      <c r="X776" s="5"/>
    </row>
    <row r="777" spans="2:24" ht="15" x14ac:dyDescent="0.2">
      <c r="B777" s="5"/>
      <c r="D777" s="5"/>
      <c r="G777" s="5"/>
      <c r="I777" s="5"/>
      <c r="K777" s="5"/>
      <c r="L777" s="5"/>
      <c r="M777" s="5"/>
      <c r="N777" s="5"/>
      <c r="O777" s="5"/>
      <c r="S777" s="5"/>
      <c r="T777" s="5"/>
      <c r="X777" s="5"/>
    </row>
    <row r="778" spans="2:24" ht="15" x14ac:dyDescent="0.2">
      <c r="B778" s="5"/>
      <c r="D778" s="5"/>
      <c r="G778" s="5"/>
      <c r="I778" s="5"/>
      <c r="K778" s="5"/>
      <c r="L778" s="5"/>
      <c r="M778" s="5"/>
      <c r="N778" s="5"/>
      <c r="O778" s="5"/>
      <c r="S778" s="5"/>
      <c r="T778" s="5"/>
      <c r="X778" s="5"/>
    </row>
    <row r="779" spans="2:24" ht="15" x14ac:dyDescent="0.2">
      <c r="B779" s="5"/>
      <c r="D779" s="5"/>
      <c r="G779" s="5"/>
      <c r="I779" s="5"/>
      <c r="K779" s="5"/>
      <c r="L779" s="5"/>
      <c r="M779" s="5"/>
      <c r="N779" s="5"/>
      <c r="O779" s="5"/>
      <c r="S779" s="5"/>
      <c r="T779" s="5"/>
      <c r="X779" s="5"/>
    </row>
    <row r="780" spans="2:24" ht="15" x14ac:dyDescent="0.2">
      <c r="B780" s="5"/>
      <c r="D780" s="5"/>
      <c r="G780" s="5"/>
      <c r="I780" s="5"/>
      <c r="K780" s="5"/>
      <c r="L780" s="5"/>
      <c r="M780" s="5"/>
      <c r="N780" s="5"/>
      <c r="O780" s="5"/>
      <c r="S780" s="5"/>
      <c r="T780" s="5"/>
      <c r="X780" s="5"/>
    </row>
    <row r="781" spans="2:24" ht="15" x14ac:dyDescent="0.2">
      <c r="B781" s="5"/>
      <c r="D781" s="5"/>
      <c r="G781" s="5"/>
      <c r="I781" s="5"/>
      <c r="K781" s="5"/>
      <c r="L781" s="5"/>
      <c r="M781" s="5"/>
      <c r="N781" s="5"/>
      <c r="O781" s="5"/>
      <c r="S781" s="5"/>
      <c r="T781" s="5"/>
      <c r="X781" s="5"/>
    </row>
    <row r="782" spans="2:24" ht="15" x14ac:dyDescent="0.2">
      <c r="B782" s="5"/>
      <c r="D782" s="5"/>
      <c r="G782" s="5"/>
      <c r="I782" s="5"/>
      <c r="K782" s="5"/>
      <c r="L782" s="5"/>
      <c r="M782" s="5"/>
      <c r="N782" s="5"/>
      <c r="O782" s="5"/>
      <c r="S782" s="5"/>
      <c r="T782" s="5"/>
      <c r="X782" s="5"/>
    </row>
    <row r="783" spans="2:24" ht="15" x14ac:dyDescent="0.2">
      <c r="B783" s="5"/>
      <c r="D783" s="5"/>
      <c r="G783" s="5"/>
      <c r="I783" s="5"/>
      <c r="K783" s="5"/>
      <c r="L783" s="5"/>
      <c r="M783" s="5"/>
      <c r="N783" s="5"/>
      <c r="O783" s="5"/>
      <c r="S783" s="5"/>
      <c r="T783" s="5"/>
      <c r="X783" s="5"/>
    </row>
    <row r="784" spans="2:24" ht="15" x14ac:dyDescent="0.2">
      <c r="B784" s="5"/>
      <c r="D784" s="5"/>
      <c r="G784" s="5"/>
      <c r="I784" s="5"/>
      <c r="K784" s="5"/>
      <c r="L784" s="5"/>
      <c r="M784" s="5"/>
      <c r="N784" s="5"/>
      <c r="O784" s="5"/>
      <c r="S784" s="5"/>
      <c r="T784" s="5"/>
      <c r="X784" s="5"/>
    </row>
    <row r="785" spans="2:24" ht="15" x14ac:dyDescent="0.2">
      <c r="B785" s="5"/>
      <c r="D785" s="5"/>
      <c r="G785" s="5"/>
      <c r="I785" s="5"/>
      <c r="K785" s="5"/>
      <c r="L785" s="5"/>
      <c r="M785" s="5"/>
      <c r="N785" s="5"/>
      <c r="O785" s="5"/>
      <c r="S785" s="5"/>
      <c r="T785" s="5"/>
      <c r="X785" s="5"/>
    </row>
    <row r="786" spans="2:24" ht="15" x14ac:dyDescent="0.2">
      <c r="B786" s="5"/>
      <c r="D786" s="5"/>
      <c r="G786" s="5"/>
      <c r="I786" s="5"/>
      <c r="K786" s="5"/>
      <c r="L786" s="5"/>
      <c r="M786" s="5"/>
      <c r="N786" s="5"/>
      <c r="O786" s="5"/>
      <c r="S786" s="5"/>
      <c r="T786" s="5"/>
      <c r="X786" s="5"/>
    </row>
    <row r="787" spans="2:24" ht="15" x14ac:dyDescent="0.2">
      <c r="B787" s="5"/>
      <c r="D787" s="5"/>
      <c r="G787" s="5"/>
      <c r="I787" s="5"/>
      <c r="K787" s="5"/>
      <c r="L787" s="5"/>
      <c r="M787" s="5"/>
      <c r="N787" s="5"/>
      <c r="O787" s="5"/>
      <c r="S787" s="5"/>
      <c r="T787" s="5"/>
      <c r="X787" s="5"/>
    </row>
    <row r="788" spans="2:24" ht="15" x14ac:dyDescent="0.2">
      <c r="B788" s="5"/>
      <c r="D788" s="5"/>
      <c r="G788" s="5"/>
      <c r="I788" s="5"/>
      <c r="K788" s="5"/>
      <c r="L788" s="5"/>
      <c r="M788" s="5"/>
      <c r="N788" s="5"/>
      <c r="O788" s="5"/>
      <c r="S788" s="5"/>
      <c r="T788" s="5"/>
      <c r="X788" s="5"/>
    </row>
    <row r="789" spans="2:24" ht="15" x14ac:dyDescent="0.2">
      <c r="B789" s="5"/>
      <c r="D789" s="5"/>
      <c r="G789" s="5"/>
      <c r="I789" s="5"/>
      <c r="K789" s="5"/>
      <c r="L789" s="5"/>
      <c r="M789" s="5"/>
      <c r="N789" s="5"/>
      <c r="O789" s="5"/>
      <c r="S789" s="5"/>
      <c r="T789" s="5"/>
      <c r="X789" s="5"/>
    </row>
    <row r="790" spans="2:24" ht="15" x14ac:dyDescent="0.2">
      <c r="B790" s="5"/>
      <c r="D790" s="5"/>
      <c r="G790" s="5"/>
      <c r="I790" s="5"/>
      <c r="K790" s="5"/>
      <c r="L790" s="5"/>
      <c r="M790" s="5"/>
      <c r="N790" s="5"/>
      <c r="O790" s="5"/>
      <c r="S790" s="5"/>
      <c r="T790" s="5"/>
      <c r="X790" s="5"/>
    </row>
    <row r="791" spans="2:24" ht="15" x14ac:dyDescent="0.2">
      <c r="B791" s="5"/>
      <c r="D791" s="5"/>
      <c r="G791" s="5"/>
      <c r="I791" s="5"/>
      <c r="K791" s="5"/>
      <c r="L791" s="5"/>
      <c r="M791" s="5"/>
      <c r="N791" s="5"/>
      <c r="O791" s="5"/>
      <c r="S791" s="5"/>
      <c r="T791" s="5"/>
      <c r="X791" s="5"/>
    </row>
    <row r="792" spans="2:24" ht="15" x14ac:dyDescent="0.2">
      <c r="B792" s="5"/>
      <c r="D792" s="5"/>
      <c r="G792" s="5"/>
      <c r="I792" s="5"/>
      <c r="K792" s="5"/>
      <c r="L792" s="5"/>
      <c r="M792" s="5"/>
      <c r="N792" s="5"/>
      <c r="O792" s="5"/>
      <c r="S792" s="5"/>
      <c r="T792" s="5"/>
      <c r="X792" s="5"/>
    </row>
    <row r="793" spans="2:24" ht="15" x14ac:dyDescent="0.2">
      <c r="B793" s="5"/>
      <c r="D793" s="5"/>
      <c r="G793" s="5"/>
      <c r="I793" s="5"/>
      <c r="K793" s="5"/>
      <c r="L793" s="5"/>
      <c r="M793" s="5"/>
      <c r="N793" s="5"/>
      <c r="O793" s="5"/>
      <c r="S793" s="5"/>
      <c r="T793" s="5"/>
      <c r="X793" s="5"/>
    </row>
    <row r="794" spans="2:24" ht="15" x14ac:dyDescent="0.2">
      <c r="B794" s="5"/>
      <c r="D794" s="5"/>
      <c r="G794" s="5"/>
      <c r="I794" s="5"/>
      <c r="K794" s="5"/>
      <c r="L794" s="5"/>
      <c r="M794" s="5"/>
      <c r="N794" s="5"/>
      <c r="O794" s="5"/>
      <c r="S794" s="5"/>
      <c r="T794" s="5"/>
      <c r="X794" s="5"/>
    </row>
    <row r="795" spans="2:24" ht="15" x14ac:dyDescent="0.2">
      <c r="B795" s="5"/>
      <c r="D795" s="5"/>
      <c r="G795" s="5"/>
      <c r="I795" s="5"/>
      <c r="K795" s="5"/>
      <c r="L795" s="5"/>
      <c r="M795" s="5"/>
      <c r="N795" s="5"/>
      <c r="O795" s="5"/>
      <c r="S795" s="5"/>
      <c r="T795" s="5"/>
      <c r="X795" s="5"/>
    </row>
    <row r="796" spans="2:24" ht="15" x14ac:dyDescent="0.2">
      <c r="B796" s="5"/>
      <c r="D796" s="5"/>
      <c r="G796" s="5"/>
      <c r="I796" s="5"/>
      <c r="K796" s="5"/>
      <c r="L796" s="5"/>
      <c r="M796" s="5"/>
      <c r="N796" s="5"/>
      <c r="O796" s="5"/>
      <c r="S796" s="5"/>
      <c r="T796" s="5"/>
      <c r="X796" s="5"/>
    </row>
    <row r="797" spans="2:24" ht="15" x14ac:dyDescent="0.2">
      <c r="B797" s="5"/>
      <c r="D797" s="5"/>
      <c r="G797" s="5"/>
      <c r="I797" s="5"/>
      <c r="K797" s="5"/>
      <c r="L797" s="5"/>
      <c r="M797" s="5"/>
      <c r="N797" s="5"/>
      <c r="O797" s="5"/>
      <c r="S797" s="5"/>
      <c r="T797" s="5"/>
      <c r="X797" s="5"/>
    </row>
    <row r="798" spans="2:24" ht="15" x14ac:dyDescent="0.2">
      <c r="B798" s="5"/>
      <c r="D798" s="5"/>
      <c r="G798" s="5"/>
      <c r="I798" s="5"/>
      <c r="K798" s="5"/>
      <c r="L798" s="5"/>
      <c r="M798" s="5"/>
      <c r="N798" s="5"/>
      <c r="O798" s="5"/>
      <c r="S798" s="5"/>
      <c r="T798" s="5"/>
      <c r="X798" s="5"/>
    </row>
    <row r="799" spans="2:24" ht="15" x14ac:dyDescent="0.2">
      <c r="B799" s="5"/>
      <c r="D799" s="5"/>
      <c r="G799" s="5"/>
      <c r="I799" s="5"/>
      <c r="K799" s="5"/>
      <c r="L799" s="5"/>
      <c r="M799" s="5"/>
      <c r="N799" s="5"/>
      <c r="O799" s="5"/>
      <c r="S799" s="5"/>
      <c r="T799" s="5"/>
      <c r="X799" s="5"/>
    </row>
    <row r="800" spans="2:24" ht="15" x14ac:dyDescent="0.2">
      <c r="B800" s="5"/>
      <c r="D800" s="5"/>
      <c r="G800" s="5"/>
      <c r="I800" s="5"/>
      <c r="K800" s="5"/>
      <c r="L800" s="5"/>
      <c r="M800" s="5"/>
      <c r="N800" s="5"/>
      <c r="O800" s="5"/>
      <c r="S800" s="5"/>
      <c r="T800" s="5"/>
      <c r="X800" s="5"/>
    </row>
    <row r="801" spans="2:24" ht="15" x14ac:dyDescent="0.2">
      <c r="B801" s="5"/>
      <c r="D801" s="5"/>
      <c r="G801" s="5"/>
      <c r="I801" s="5"/>
      <c r="K801" s="5"/>
      <c r="L801" s="5"/>
      <c r="M801" s="5"/>
      <c r="N801" s="5"/>
      <c r="O801" s="5"/>
      <c r="S801" s="5"/>
      <c r="T801" s="5"/>
      <c r="X801" s="5"/>
    </row>
    <row r="802" spans="2:24" ht="15" x14ac:dyDescent="0.2">
      <c r="B802" s="5"/>
      <c r="D802" s="5"/>
      <c r="G802" s="5"/>
      <c r="I802" s="5"/>
      <c r="K802" s="5"/>
      <c r="L802" s="5"/>
      <c r="M802" s="5"/>
      <c r="N802" s="5"/>
      <c r="O802" s="5"/>
      <c r="S802" s="5"/>
      <c r="T802" s="5"/>
      <c r="X802" s="5"/>
    </row>
    <row r="803" spans="2:24" ht="15" x14ac:dyDescent="0.2">
      <c r="B803" s="5"/>
      <c r="D803" s="5"/>
      <c r="G803" s="5"/>
      <c r="I803" s="5"/>
      <c r="K803" s="5"/>
      <c r="L803" s="5"/>
      <c r="M803" s="5"/>
      <c r="N803" s="5"/>
      <c r="O803" s="5"/>
      <c r="S803" s="5"/>
      <c r="T803" s="5"/>
      <c r="X803" s="5"/>
    </row>
    <row r="804" spans="2:24" ht="15" x14ac:dyDescent="0.2">
      <c r="B804" s="5"/>
      <c r="D804" s="5"/>
      <c r="G804" s="5"/>
      <c r="I804" s="5"/>
      <c r="K804" s="5"/>
      <c r="L804" s="5"/>
      <c r="M804" s="5"/>
      <c r="N804" s="5"/>
      <c r="O804" s="5"/>
      <c r="S804" s="5"/>
      <c r="T804" s="5"/>
      <c r="X804" s="5"/>
    </row>
    <row r="805" spans="2:24" ht="15" x14ac:dyDescent="0.2">
      <c r="B805" s="5"/>
      <c r="D805" s="5"/>
      <c r="G805" s="5"/>
      <c r="I805" s="5"/>
      <c r="K805" s="5"/>
      <c r="L805" s="5"/>
      <c r="M805" s="5"/>
      <c r="N805" s="5"/>
      <c r="O805" s="5"/>
      <c r="S805" s="5"/>
      <c r="T805" s="5"/>
      <c r="X805" s="5"/>
    </row>
    <row r="806" spans="2:24" ht="15" x14ac:dyDescent="0.2">
      <c r="B806" s="5"/>
      <c r="D806" s="5"/>
      <c r="G806" s="5"/>
      <c r="I806" s="5"/>
      <c r="K806" s="5"/>
      <c r="L806" s="5"/>
      <c r="M806" s="5"/>
      <c r="N806" s="5"/>
      <c r="O806" s="5"/>
      <c r="S806" s="5"/>
      <c r="T806" s="5"/>
      <c r="X806" s="5"/>
    </row>
    <row r="807" spans="2:24" ht="15" x14ac:dyDescent="0.2">
      <c r="B807" s="5"/>
      <c r="D807" s="5"/>
      <c r="G807" s="5"/>
      <c r="I807" s="5"/>
      <c r="K807" s="5"/>
      <c r="L807" s="5"/>
      <c r="M807" s="5"/>
      <c r="N807" s="5"/>
      <c r="O807" s="5"/>
      <c r="S807" s="5"/>
      <c r="T807" s="5"/>
      <c r="X807" s="5"/>
    </row>
    <row r="808" spans="2:24" ht="15" x14ac:dyDescent="0.2">
      <c r="B808" s="5"/>
      <c r="D808" s="5"/>
      <c r="G808" s="5"/>
      <c r="I808" s="5"/>
      <c r="K808" s="5"/>
      <c r="L808" s="5"/>
      <c r="M808" s="5"/>
      <c r="N808" s="5"/>
      <c r="O808" s="5"/>
      <c r="S808" s="5"/>
      <c r="T808" s="5"/>
      <c r="X808" s="5"/>
    </row>
    <row r="809" spans="2:24" ht="15" x14ac:dyDescent="0.2">
      <c r="B809" s="5"/>
      <c r="D809" s="5"/>
      <c r="G809" s="5"/>
      <c r="I809" s="5"/>
      <c r="K809" s="5"/>
      <c r="L809" s="5"/>
      <c r="M809" s="5"/>
      <c r="N809" s="5"/>
      <c r="O809" s="5"/>
      <c r="S809" s="5"/>
      <c r="T809" s="5"/>
      <c r="X809" s="5"/>
    </row>
    <row r="810" spans="2:24" ht="15" x14ac:dyDescent="0.2">
      <c r="B810" s="5"/>
      <c r="D810" s="5"/>
      <c r="G810" s="5"/>
      <c r="I810" s="5"/>
      <c r="K810" s="5"/>
      <c r="L810" s="5"/>
      <c r="M810" s="5"/>
      <c r="N810" s="5"/>
      <c r="O810" s="5"/>
      <c r="S810" s="5"/>
      <c r="T810" s="5"/>
      <c r="X810" s="5"/>
    </row>
    <row r="811" spans="2:24" ht="15" x14ac:dyDescent="0.2">
      <c r="B811" s="5"/>
      <c r="D811" s="5"/>
      <c r="G811" s="5"/>
      <c r="I811" s="5"/>
      <c r="K811" s="5"/>
      <c r="L811" s="5"/>
      <c r="M811" s="5"/>
      <c r="N811" s="5"/>
      <c r="O811" s="5"/>
      <c r="S811" s="5"/>
      <c r="T811" s="5"/>
      <c r="X811" s="5"/>
    </row>
    <row r="812" spans="2:24" ht="15" x14ac:dyDescent="0.2">
      <c r="B812" s="5"/>
      <c r="D812" s="5"/>
      <c r="G812" s="5"/>
      <c r="I812" s="5"/>
      <c r="K812" s="5"/>
      <c r="L812" s="5"/>
      <c r="M812" s="5"/>
      <c r="N812" s="5"/>
      <c r="O812" s="5"/>
      <c r="S812" s="5"/>
      <c r="T812" s="5"/>
      <c r="X812" s="5"/>
    </row>
    <row r="813" spans="2:24" ht="15" x14ac:dyDescent="0.2">
      <c r="B813" s="5"/>
      <c r="D813" s="5"/>
      <c r="G813" s="5"/>
      <c r="I813" s="5"/>
      <c r="K813" s="5"/>
      <c r="L813" s="5"/>
      <c r="M813" s="5"/>
      <c r="N813" s="5"/>
      <c r="O813" s="5"/>
      <c r="S813" s="5"/>
      <c r="T813" s="5"/>
      <c r="X813" s="5"/>
    </row>
    <row r="814" spans="2:24" ht="15" x14ac:dyDescent="0.2">
      <c r="B814" s="5"/>
      <c r="D814" s="5"/>
      <c r="G814" s="5"/>
      <c r="I814" s="5"/>
      <c r="K814" s="5"/>
      <c r="L814" s="5"/>
      <c r="M814" s="5"/>
      <c r="N814" s="5"/>
      <c r="O814" s="5"/>
      <c r="S814" s="5"/>
      <c r="T814" s="5"/>
      <c r="X814" s="5"/>
    </row>
    <row r="815" spans="2:24" ht="15" x14ac:dyDescent="0.2">
      <c r="B815" s="5"/>
      <c r="D815" s="5"/>
      <c r="G815" s="5"/>
      <c r="I815" s="5"/>
      <c r="K815" s="5"/>
      <c r="L815" s="5"/>
      <c r="M815" s="5"/>
      <c r="N815" s="5"/>
      <c r="O815" s="5"/>
      <c r="S815" s="5"/>
      <c r="T815" s="5"/>
      <c r="X815" s="5"/>
    </row>
    <row r="816" spans="2:24" ht="15" x14ac:dyDescent="0.2">
      <c r="B816" s="5"/>
      <c r="D816" s="5"/>
      <c r="G816" s="5"/>
      <c r="I816" s="5"/>
      <c r="K816" s="5"/>
      <c r="L816" s="5"/>
      <c r="M816" s="5"/>
      <c r="N816" s="5"/>
      <c r="O816" s="5"/>
      <c r="S816" s="5"/>
      <c r="T816" s="5"/>
      <c r="X816" s="5"/>
    </row>
    <row r="817" spans="2:24" ht="15" x14ac:dyDescent="0.2">
      <c r="B817" s="5"/>
      <c r="D817" s="5"/>
      <c r="G817" s="5"/>
      <c r="I817" s="5"/>
      <c r="K817" s="5"/>
      <c r="L817" s="5"/>
      <c r="M817" s="5"/>
      <c r="N817" s="5"/>
      <c r="O817" s="5"/>
      <c r="S817" s="5"/>
      <c r="T817" s="5"/>
      <c r="X817" s="5"/>
    </row>
    <row r="818" spans="2:24" ht="15" x14ac:dyDescent="0.2">
      <c r="B818" s="5"/>
      <c r="D818" s="5"/>
      <c r="G818" s="5"/>
      <c r="I818" s="5"/>
      <c r="K818" s="5"/>
      <c r="L818" s="5"/>
      <c r="M818" s="5"/>
      <c r="N818" s="5"/>
      <c r="O818" s="5"/>
      <c r="S818" s="5"/>
      <c r="T818" s="5"/>
      <c r="X818" s="5"/>
    </row>
    <row r="819" spans="2:24" ht="15" x14ac:dyDescent="0.2">
      <c r="B819" s="5"/>
      <c r="D819" s="5"/>
      <c r="G819" s="5"/>
      <c r="I819" s="5"/>
      <c r="K819" s="5"/>
      <c r="L819" s="5"/>
      <c r="M819" s="5"/>
      <c r="N819" s="5"/>
      <c r="O819" s="5"/>
      <c r="S819" s="5"/>
      <c r="T819" s="5"/>
      <c r="X819" s="5"/>
    </row>
    <row r="820" spans="2:24" ht="15" x14ac:dyDescent="0.2">
      <c r="B820" s="5"/>
      <c r="D820" s="5"/>
      <c r="G820" s="5"/>
      <c r="I820" s="5"/>
      <c r="K820" s="5"/>
      <c r="L820" s="5"/>
      <c r="M820" s="5"/>
      <c r="N820" s="5"/>
      <c r="O820" s="5"/>
      <c r="S820" s="5"/>
      <c r="T820" s="5"/>
      <c r="X820" s="5"/>
    </row>
    <row r="821" spans="2:24" ht="15" x14ac:dyDescent="0.2">
      <c r="B821" s="5"/>
      <c r="D821" s="5"/>
      <c r="G821" s="5"/>
      <c r="I821" s="5"/>
      <c r="K821" s="5"/>
      <c r="L821" s="5"/>
      <c r="M821" s="5"/>
      <c r="N821" s="5"/>
      <c r="O821" s="5"/>
      <c r="S821" s="5"/>
      <c r="T821" s="5"/>
      <c r="X821" s="5"/>
    </row>
    <row r="822" spans="2:24" ht="15" x14ac:dyDescent="0.2">
      <c r="B822" s="5"/>
      <c r="D822" s="5"/>
      <c r="G822" s="5"/>
      <c r="I822" s="5"/>
      <c r="K822" s="5"/>
      <c r="L822" s="5"/>
      <c r="M822" s="5"/>
      <c r="N822" s="5"/>
      <c r="O822" s="5"/>
      <c r="S822" s="5"/>
      <c r="T822" s="5"/>
      <c r="X822" s="5"/>
    </row>
    <row r="823" spans="2:24" ht="15" x14ac:dyDescent="0.2">
      <c r="B823" s="5"/>
      <c r="D823" s="5"/>
      <c r="G823" s="5"/>
      <c r="I823" s="5"/>
      <c r="K823" s="5"/>
      <c r="L823" s="5"/>
      <c r="M823" s="5"/>
      <c r="N823" s="5"/>
      <c r="O823" s="5"/>
      <c r="S823" s="5"/>
      <c r="T823" s="5"/>
      <c r="X823" s="5"/>
    </row>
    <row r="824" spans="2:24" ht="15" x14ac:dyDescent="0.2">
      <c r="B824" s="5"/>
      <c r="D824" s="5"/>
      <c r="G824" s="5"/>
      <c r="I824" s="5"/>
      <c r="K824" s="5"/>
      <c r="L824" s="5"/>
      <c r="M824" s="5"/>
      <c r="N824" s="5"/>
      <c r="O824" s="5"/>
      <c r="S824" s="5"/>
      <c r="T824" s="5"/>
      <c r="X824" s="5"/>
    </row>
    <row r="825" spans="2:24" ht="15" x14ac:dyDescent="0.2">
      <c r="B825" s="5"/>
      <c r="D825" s="5"/>
      <c r="G825" s="5"/>
      <c r="I825" s="5"/>
      <c r="K825" s="5"/>
      <c r="L825" s="5"/>
      <c r="M825" s="5"/>
      <c r="N825" s="5"/>
      <c r="O825" s="5"/>
      <c r="S825" s="5"/>
      <c r="T825" s="5"/>
      <c r="X825" s="5"/>
    </row>
    <row r="826" spans="2:24" ht="15" x14ac:dyDescent="0.2">
      <c r="B826" s="5"/>
      <c r="D826" s="5"/>
      <c r="G826" s="5"/>
      <c r="I826" s="5"/>
      <c r="K826" s="5"/>
      <c r="L826" s="5"/>
      <c r="M826" s="5"/>
      <c r="N826" s="5"/>
      <c r="O826" s="5"/>
      <c r="S826" s="5"/>
      <c r="T826" s="5"/>
      <c r="X826" s="5"/>
    </row>
    <row r="827" spans="2:24" ht="15" x14ac:dyDescent="0.2">
      <c r="B827" s="5"/>
      <c r="D827" s="5"/>
      <c r="G827" s="5"/>
      <c r="I827" s="5"/>
      <c r="K827" s="5"/>
      <c r="L827" s="5"/>
      <c r="M827" s="5"/>
      <c r="N827" s="5"/>
      <c r="O827" s="5"/>
      <c r="S827" s="5"/>
      <c r="T827" s="5"/>
      <c r="X827" s="5"/>
    </row>
    <row r="828" spans="2:24" ht="15" x14ac:dyDescent="0.2">
      <c r="B828" s="5"/>
      <c r="D828" s="5"/>
      <c r="G828" s="5"/>
      <c r="I828" s="5"/>
      <c r="K828" s="5"/>
      <c r="L828" s="5"/>
      <c r="M828" s="5"/>
      <c r="N828" s="5"/>
      <c r="O828" s="5"/>
      <c r="S828" s="5"/>
      <c r="T828" s="5"/>
      <c r="X828" s="5"/>
    </row>
    <row r="829" spans="2:24" ht="15" x14ac:dyDescent="0.2">
      <c r="B829" s="5"/>
      <c r="D829" s="5"/>
      <c r="G829" s="5"/>
      <c r="I829" s="5"/>
      <c r="K829" s="5"/>
      <c r="L829" s="5"/>
      <c r="M829" s="5"/>
      <c r="N829" s="5"/>
      <c r="O829" s="5"/>
      <c r="S829" s="5"/>
      <c r="T829" s="5"/>
      <c r="X829" s="5"/>
    </row>
    <row r="830" spans="2:24" ht="15" x14ac:dyDescent="0.2">
      <c r="B830" s="5"/>
      <c r="D830" s="5"/>
      <c r="G830" s="5"/>
      <c r="I830" s="5"/>
      <c r="K830" s="5"/>
      <c r="L830" s="5"/>
      <c r="M830" s="5"/>
      <c r="N830" s="5"/>
      <c r="O830" s="5"/>
      <c r="S830" s="5"/>
      <c r="T830" s="5"/>
      <c r="X830" s="5"/>
    </row>
    <row r="831" spans="2:24" ht="15" x14ac:dyDescent="0.2">
      <c r="B831" s="5"/>
      <c r="D831" s="5"/>
      <c r="G831" s="5"/>
      <c r="I831" s="5"/>
      <c r="K831" s="5"/>
      <c r="L831" s="5"/>
      <c r="M831" s="5"/>
      <c r="N831" s="5"/>
      <c r="O831" s="5"/>
      <c r="S831" s="5"/>
      <c r="T831" s="5"/>
      <c r="X831" s="5"/>
    </row>
    <row r="832" spans="2:24" ht="15" x14ac:dyDescent="0.2">
      <c r="B832" s="5"/>
      <c r="D832" s="5"/>
      <c r="G832" s="5"/>
      <c r="I832" s="5"/>
      <c r="K832" s="5"/>
      <c r="L832" s="5"/>
      <c r="M832" s="5"/>
      <c r="N832" s="5"/>
      <c r="O832" s="5"/>
      <c r="S832" s="5"/>
      <c r="T832" s="5"/>
      <c r="X832" s="5"/>
    </row>
    <row r="833" spans="2:24" ht="15" x14ac:dyDescent="0.2">
      <c r="B833" s="5"/>
      <c r="D833" s="5"/>
      <c r="G833" s="5"/>
      <c r="I833" s="5"/>
      <c r="K833" s="5"/>
      <c r="L833" s="5"/>
      <c r="M833" s="5"/>
      <c r="N833" s="5"/>
      <c r="O833" s="5"/>
      <c r="S833" s="5"/>
      <c r="T833" s="5"/>
      <c r="X833" s="5"/>
    </row>
    <row r="834" spans="2:24" ht="15" x14ac:dyDescent="0.2">
      <c r="B834" s="5"/>
      <c r="D834" s="5"/>
      <c r="G834" s="5"/>
      <c r="I834" s="5"/>
      <c r="K834" s="5"/>
      <c r="L834" s="5"/>
      <c r="M834" s="5"/>
      <c r="N834" s="5"/>
      <c r="O834" s="5"/>
      <c r="S834" s="5"/>
      <c r="T834" s="5"/>
      <c r="X834" s="5"/>
    </row>
    <row r="835" spans="2:24" ht="15" x14ac:dyDescent="0.2">
      <c r="B835" s="5"/>
      <c r="D835" s="5"/>
      <c r="G835" s="5"/>
      <c r="I835" s="5"/>
      <c r="K835" s="5"/>
      <c r="L835" s="5"/>
      <c r="M835" s="5"/>
      <c r="N835" s="5"/>
      <c r="O835" s="5"/>
      <c r="S835" s="5"/>
      <c r="T835" s="5"/>
      <c r="X835" s="5"/>
    </row>
    <row r="836" spans="2:24" ht="15" x14ac:dyDescent="0.2">
      <c r="B836" s="5"/>
      <c r="D836" s="5"/>
      <c r="G836" s="5"/>
      <c r="I836" s="5"/>
      <c r="K836" s="5"/>
      <c r="L836" s="5"/>
      <c r="M836" s="5"/>
      <c r="N836" s="5"/>
      <c r="O836" s="5"/>
      <c r="S836" s="5"/>
      <c r="T836" s="5"/>
      <c r="X836" s="5"/>
    </row>
    <row r="837" spans="2:24" ht="15" x14ac:dyDescent="0.2">
      <c r="B837" s="5"/>
      <c r="D837" s="5"/>
      <c r="G837" s="5"/>
      <c r="I837" s="5"/>
      <c r="K837" s="5"/>
      <c r="L837" s="5"/>
      <c r="M837" s="5"/>
      <c r="N837" s="5"/>
      <c r="O837" s="5"/>
      <c r="S837" s="5"/>
      <c r="T837" s="5"/>
      <c r="X837" s="5"/>
    </row>
    <row r="838" spans="2:24" ht="15" x14ac:dyDescent="0.2">
      <c r="B838" s="5"/>
      <c r="D838" s="5"/>
      <c r="G838" s="5"/>
      <c r="I838" s="5"/>
      <c r="K838" s="5"/>
      <c r="L838" s="5"/>
      <c r="M838" s="5"/>
      <c r="N838" s="5"/>
      <c r="O838" s="5"/>
      <c r="S838" s="5"/>
      <c r="T838" s="5"/>
      <c r="X838" s="5"/>
    </row>
    <row r="839" spans="2:24" ht="15" x14ac:dyDescent="0.2">
      <c r="B839" s="5"/>
      <c r="D839" s="5"/>
      <c r="G839" s="5"/>
      <c r="I839" s="5"/>
      <c r="K839" s="5"/>
      <c r="L839" s="5"/>
      <c r="M839" s="5"/>
      <c r="N839" s="5"/>
      <c r="O839" s="5"/>
      <c r="S839" s="5"/>
      <c r="T839" s="5"/>
      <c r="X839" s="5"/>
    </row>
    <row r="840" spans="2:24" ht="15" x14ac:dyDescent="0.2">
      <c r="B840" s="5"/>
      <c r="D840" s="5"/>
      <c r="G840" s="5"/>
      <c r="I840" s="5"/>
      <c r="K840" s="5"/>
      <c r="L840" s="5"/>
      <c r="M840" s="5"/>
      <c r="N840" s="5"/>
      <c r="O840" s="5"/>
      <c r="S840" s="5"/>
      <c r="T840" s="5"/>
      <c r="X840" s="5"/>
    </row>
    <row r="841" spans="2:24" ht="15" x14ac:dyDescent="0.2">
      <c r="B841" s="5"/>
      <c r="D841" s="5"/>
      <c r="G841" s="5"/>
      <c r="I841" s="5"/>
      <c r="K841" s="5"/>
      <c r="L841" s="5"/>
      <c r="M841" s="5"/>
      <c r="N841" s="5"/>
      <c r="O841" s="5"/>
      <c r="S841" s="5"/>
      <c r="T841" s="5"/>
      <c r="X841" s="5"/>
    </row>
    <row r="842" spans="2:24" ht="15" x14ac:dyDescent="0.2">
      <c r="B842" s="5"/>
      <c r="D842" s="5"/>
      <c r="G842" s="5"/>
      <c r="I842" s="5"/>
      <c r="K842" s="5"/>
      <c r="L842" s="5"/>
      <c r="M842" s="5"/>
      <c r="N842" s="5"/>
      <c r="O842" s="5"/>
      <c r="S842" s="5"/>
      <c r="T842" s="5"/>
      <c r="X842" s="5"/>
    </row>
    <row r="843" spans="2:24" ht="15" x14ac:dyDescent="0.2">
      <c r="B843" s="5"/>
      <c r="D843" s="5"/>
      <c r="G843" s="5"/>
      <c r="I843" s="5"/>
      <c r="K843" s="5"/>
      <c r="L843" s="5"/>
      <c r="M843" s="5"/>
      <c r="N843" s="5"/>
      <c r="O843" s="5"/>
      <c r="S843" s="5"/>
      <c r="T843" s="5"/>
      <c r="X843" s="5"/>
    </row>
    <row r="844" spans="2:24" ht="15" x14ac:dyDescent="0.2">
      <c r="B844" s="5"/>
      <c r="D844" s="5"/>
      <c r="G844" s="5"/>
      <c r="I844" s="5"/>
      <c r="K844" s="5"/>
      <c r="L844" s="5"/>
      <c r="M844" s="5"/>
      <c r="N844" s="5"/>
      <c r="O844" s="5"/>
      <c r="S844" s="5"/>
      <c r="T844" s="5"/>
      <c r="X844" s="5"/>
    </row>
    <row r="845" spans="2:24" ht="15" x14ac:dyDescent="0.2">
      <c r="B845" s="5"/>
      <c r="D845" s="5"/>
      <c r="G845" s="5"/>
      <c r="I845" s="5"/>
      <c r="K845" s="5"/>
      <c r="L845" s="5"/>
      <c r="M845" s="5"/>
      <c r="N845" s="5"/>
      <c r="O845" s="5"/>
      <c r="S845" s="5"/>
      <c r="T845" s="5"/>
      <c r="X845" s="5"/>
    </row>
    <row r="846" spans="2:24" ht="15" x14ac:dyDescent="0.2">
      <c r="B846" s="5"/>
      <c r="D846" s="5"/>
      <c r="G846" s="5"/>
      <c r="I846" s="5"/>
      <c r="K846" s="5"/>
      <c r="L846" s="5"/>
      <c r="M846" s="5"/>
      <c r="N846" s="5"/>
      <c r="O846" s="5"/>
      <c r="S846" s="5"/>
      <c r="T846" s="5"/>
      <c r="X846" s="5"/>
    </row>
    <row r="847" spans="2:24" ht="15" x14ac:dyDescent="0.2">
      <c r="B847" s="5"/>
      <c r="D847" s="5"/>
      <c r="G847" s="5"/>
      <c r="I847" s="5"/>
      <c r="K847" s="5"/>
      <c r="L847" s="5"/>
      <c r="M847" s="5"/>
      <c r="N847" s="5"/>
      <c r="O847" s="5"/>
      <c r="S847" s="5"/>
      <c r="T847" s="5"/>
      <c r="X847" s="5"/>
    </row>
    <row r="848" spans="2:24" ht="15" x14ac:dyDescent="0.2">
      <c r="B848" s="5"/>
      <c r="D848" s="5"/>
      <c r="G848" s="5"/>
      <c r="I848" s="5"/>
      <c r="K848" s="5"/>
      <c r="L848" s="5"/>
      <c r="M848" s="5"/>
      <c r="N848" s="5"/>
      <c r="O848" s="5"/>
      <c r="S848" s="5"/>
      <c r="T848" s="5"/>
      <c r="X848" s="5"/>
    </row>
    <row r="849" spans="2:24" ht="15" x14ac:dyDescent="0.2">
      <c r="B849" s="5"/>
      <c r="D849" s="5"/>
      <c r="G849" s="5"/>
      <c r="I849" s="5"/>
      <c r="K849" s="5"/>
      <c r="L849" s="5"/>
      <c r="M849" s="5"/>
      <c r="N849" s="5"/>
      <c r="O849" s="5"/>
      <c r="S849" s="5"/>
      <c r="T849" s="5"/>
      <c r="X849" s="5"/>
    </row>
    <row r="850" spans="2:24" ht="15" x14ac:dyDescent="0.2">
      <c r="B850" s="5"/>
      <c r="D850" s="5"/>
      <c r="G850" s="5"/>
      <c r="I850" s="5"/>
      <c r="K850" s="5"/>
      <c r="L850" s="5"/>
      <c r="M850" s="5"/>
      <c r="N850" s="5"/>
      <c r="O850" s="5"/>
      <c r="S850" s="5"/>
      <c r="T850" s="5"/>
      <c r="X850" s="5"/>
    </row>
    <row r="851" spans="2:24" ht="15" x14ac:dyDescent="0.2">
      <c r="B851" s="5"/>
      <c r="D851" s="5"/>
      <c r="G851" s="5"/>
      <c r="I851" s="5"/>
      <c r="K851" s="5"/>
      <c r="L851" s="5"/>
      <c r="M851" s="5"/>
      <c r="N851" s="5"/>
      <c r="O851" s="5"/>
      <c r="S851" s="5"/>
      <c r="T851" s="5"/>
      <c r="X851" s="5"/>
    </row>
    <row r="852" spans="2:24" ht="15" x14ac:dyDescent="0.2">
      <c r="B852" s="5"/>
      <c r="D852" s="5"/>
      <c r="G852" s="5"/>
      <c r="I852" s="5"/>
      <c r="K852" s="5"/>
      <c r="L852" s="5"/>
      <c r="M852" s="5"/>
      <c r="N852" s="5"/>
      <c r="O852" s="5"/>
      <c r="S852" s="5"/>
      <c r="T852" s="5"/>
      <c r="X852" s="5"/>
    </row>
    <row r="853" spans="2:24" ht="15" x14ac:dyDescent="0.2">
      <c r="B853" s="5"/>
      <c r="D853" s="5"/>
      <c r="G853" s="5"/>
      <c r="I853" s="5"/>
      <c r="K853" s="5"/>
      <c r="L853" s="5"/>
      <c r="M853" s="5"/>
      <c r="N853" s="5"/>
      <c r="O853" s="5"/>
      <c r="S853" s="5"/>
      <c r="T853" s="5"/>
      <c r="X853" s="5"/>
    </row>
    <row r="854" spans="2:24" ht="15" x14ac:dyDescent="0.2">
      <c r="B854" s="5"/>
      <c r="D854" s="5"/>
      <c r="G854" s="5"/>
      <c r="I854" s="5"/>
      <c r="K854" s="5"/>
      <c r="L854" s="5"/>
      <c r="M854" s="5"/>
      <c r="N854" s="5"/>
      <c r="O854" s="5"/>
      <c r="S854" s="5"/>
      <c r="T854" s="5"/>
      <c r="X854" s="5"/>
    </row>
    <row r="855" spans="2:24" ht="15" x14ac:dyDescent="0.2">
      <c r="B855" s="5"/>
      <c r="D855" s="5"/>
      <c r="G855" s="5"/>
      <c r="I855" s="5"/>
      <c r="K855" s="5"/>
      <c r="L855" s="5"/>
      <c r="M855" s="5"/>
      <c r="N855" s="5"/>
      <c r="O855" s="5"/>
      <c r="S855" s="5"/>
      <c r="T855" s="5"/>
      <c r="X855" s="5"/>
    </row>
    <row r="856" spans="2:24" ht="15" x14ac:dyDescent="0.2">
      <c r="B856" s="5"/>
      <c r="D856" s="5"/>
      <c r="G856" s="5"/>
      <c r="I856" s="5"/>
      <c r="K856" s="5"/>
      <c r="L856" s="5"/>
      <c r="M856" s="5"/>
      <c r="N856" s="5"/>
      <c r="O856" s="5"/>
      <c r="S856" s="5"/>
      <c r="T856" s="5"/>
      <c r="X856" s="5"/>
    </row>
    <row r="857" spans="2:24" ht="15" x14ac:dyDescent="0.2">
      <c r="B857" s="5"/>
      <c r="D857" s="5"/>
      <c r="G857" s="5"/>
      <c r="I857" s="5"/>
      <c r="K857" s="5"/>
      <c r="L857" s="5"/>
      <c r="M857" s="5"/>
      <c r="N857" s="5"/>
      <c r="O857" s="5"/>
      <c r="S857" s="5"/>
      <c r="T857" s="5"/>
      <c r="X857" s="5"/>
    </row>
    <row r="858" spans="2:24" ht="15" x14ac:dyDescent="0.2">
      <c r="B858" s="5"/>
      <c r="D858" s="5"/>
      <c r="G858" s="5"/>
      <c r="I858" s="5"/>
      <c r="K858" s="5"/>
      <c r="L858" s="5"/>
      <c r="M858" s="5"/>
      <c r="N858" s="5"/>
      <c r="O858" s="5"/>
      <c r="S858" s="5"/>
      <c r="T858" s="5"/>
      <c r="X858" s="5"/>
    </row>
    <row r="859" spans="2:24" ht="15" x14ac:dyDescent="0.2">
      <c r="B859" s="5"/>
      <c r="D859" s="5"/>
      <c r="G859" s="5"/>
      <c r="I859" s="5"/>
      <c r="K859" s="5"/>
      <c r="L859" s="5"/>
      <c r="M859" s="5"/>
      <c r="N859" s="5"/>
      <c r="O859" s="5"/>
      <c r="S859" s="5"/>
      <c r="T859" s="5"/>
      <c r="X859" s="5"/>
    </row>
    <row r="860" spans="2:24" ht="15" x14ac:dyDescent="0.2">
      <c r="B860" s="5"/>
      <c r="D860" s="5"/>
      <c r="G860" s="5"/>
      <c r="I860" s="5"/>
      <c r="K860" s="5"/>
      <c r="L860" s="5"/>
      <c r="M860" s="5"/>
      <c r="N860" s="5"/>
      <c r="O860" s="5"/>
      <c r="S860" s="5"/>
      <c r="T860" s="5"/>
      <c r="X860" s="5"/>
    </row>
    <row r="861" spans="2:24" ht="15" x14ac:dyDescent="0.2">
      <c r="B861" s="5"/>
      <c r="D861" s="5"/>
      <c r="G861" s="5"/>
      <c r="I861" s="5"/>
      <c r="K861" s="5"/>
      <c r="L861" s="5"/>
      <c r="M861" s="5"/>
      <c r="N861" s="5"/>
      <c r="O861" s="5"/>
      <c r="S861" s="5"/>
      <c r="T861" s="5"/>
      <c r="X861" s="5"/>
    </row>
    <row r="862" spans="2:24" ht="15" x14ac:dyDescent="0.2">
      <c r="B862" s="5"/>
      <c r="D862" s="5"/>
      <c r="G862" s="5"/>
      <c r="I862" s="5"/>
      <c r="K862" s="5"/>
      <c r="L862" s="5"/>
      <c r="M862" s="5"/>
      <c r="N862" s="5"/>
      <c r="O862" s="5"/>
      <c r="S862" s="5"/>
      <c r="T862" s="5"/>
      <c r="X862" s="5"/>
    </row>
    <row r="863" spans="2:24" ht="15" x14ac:dyDescent="0.2">
      <c r="B863" s="5"/>
      <c r="D863" s="5"/>
      <c r="G863" s="5"/>
      <c r="I863" s="5"/>
      <c r="K863" s="5"/>
      <c r="L863" s="5"/>
      <c r="M863" s="5"/>
      <c r="N863" s="5"/>
      <c r="O863" s="5"/>
      <c r="S863" s="5"/>
      <c r="T863" s="5"/>
      <c r="X863" s="5"/>
    </row>
    <row r="864" spans="2:24" ht="15" x14ac:dyDescent="0.2">
      <c r="B864" s="5"/>
      <c r="D864" s="5"/>
      <c r="G864" s="5"/>
      <c r="I864" s="5"/>
      <c r="K864" s="5"/>
      <c r="L864" s="5"/>
      <c r="M864" s="5"/>
      <c r="N864" s="5"/>
      <c r="O864" s="5"/>
      <c r="S864" s="5"/>
      <c r="T864" s="5"/>
      <c r="X864" s="5"/>
    </row>
    <row r="865" spans="2:24" ht="15" x14ac:dyDescent="0.2">
      <c r="B865" s="5"/>
      <c r="D865" s="5"/>
      <c r="G865" s="5"/>
      <c r="I865" s="5"/>
      <c r="K865" s="5"/>
      <c r="L865" s="5"/>
      <c r="M865" s="5"/>
      <c r="N865" s="5"/>
      <c r="O865" s="5"/>
      <c r="S865" s="5"/>
      <c r="T865" s="5"/>
      <c r="X865" s="5"/>
    </row>
    <row r="866" spans="2:24" ht="15" x14ac:dyDescent="0.2">
      <c r="B866" s="5"/>
      <c r="D866" s="5"/>
      <c r="G866" s="5"/>
      <c r="I866" s="5"/>
      <c r="K866" s="5"/>
      <c r="L866" s="5"/>
      <c r="M866" s="5"/>
      <c r="N866" s="5"/>
      <c r="O866" s="5"/>
      <c r="S866" s="5"/>
      <c r="T866" s="5"/>
      <c r="X866" s="5"/>
    </row>
    <row r="867" spans="2:24" ht="15" x14ac:dyDescent="0.2">
      <c r="B867" s="5"/>
      <c r="D867" s="5"/>
      <c r="G867" s="5"/>
      <c r="I867" s="5"/>
      <c r="K867" s="5"/>
      <c r="L867" s="5"/>
      <c r="M867" s="5"/>
      <c r="N867" s="5"/>
      <c r="O867" s="5"/>
      <c r="S867" s="5"/>
      <c r="T867" s="5"/>
      <c r="X867" s="5"/>
    </row>
    <row r="868" spans="2:24" ht="15" x14ac:dyDescent="0.2">
      <c r="B868" s="5"/>
      <c r="D868" s="5"/>
      <c r="G868" s="5"/>
      <c r="I868" s="5"/>
      <c r="K868" s="5"/>
      <c r="L868" s="5"/>
      <c r="M868" s="5"/>
      <c r="N868" s="5"/>
      <c r="O868" s="5"/>
      <c r="S868" s="5"/>
      <c r="T868" s="5"/>
      <c r="X868" s="5"/>
    </row>
    <row r="869" spans="2:24" ht="15" x14ac:dyDescent="0.2">
      <c r="B869" s="5"/>
      <c r="D869" s="5"/>
      <c r="G869" s="5"/>
      <c r="I869" s="5"/>
      <c r="K869" s="5"/>
      <c r="L869" s="5"/>
      <c r="M869" s="5"/>
      <c r="N869" s="5"/>
      <c r="O869" s="5"/>
      <c r="S869" s="5"/>
      <c r="T869" s="5"/>
      <c r="X869" s="5"/>
    </row>
    <row r="870" spans="2:24" ht="15" x14ac:dyDescent="0.2">
      <c r="B870" s="5"/>
      <c r="D870" s="5"/>
      <c r="G870" s="5"/>
      <c r="I870" s="5"/>
      <c r="K870" s="5"/>
      <c r="L870" s="5"/>
      <c r="M870" s="5"/>
      <c r="N870" s="5"/>
      <c r="O870" s="5"/>
      <c r="S870" s="5"/>
      <c r="T870" s="5"/>
      <c r="X870" s="5"/>
    </row>
    <row r="871" spans="2:24" ht="15" x14ac:dyDescent="0.2">
      <c r="B871" s="5"/>
      <c r="D871" s="5"/>
      <c r="G871" s="5"/>
      <c r="I871" s="5"/>
      <c r="K871" s="5"/>
      <c r="L871" s="5"/>
      <c r="M871" s="5"/>
      <c r="N871" s="5"/>
      <c r="O871" s="5"/>
      <c r="S871" s="5"/>
      <c r="T871" s="5"/>
      <c r="X871" s="5"/>
    </row>
    <row r="872" spans="2:24" ht="15" x14ac:dyDescent="0.2">
      <c r="B872" s="5"/>
      <c r="D872" s="5"/>
      <c r="G872" s="5"/>
      <c r="I872" s="5"/>
      <c r="K872" s="5"/>
      <c r="L872" s="5"/>
      <c r="M872" s="5"/>
      <c r="N872" s="5"/>
      <c r="O872" s="5"/>
      <c r="S872" s="5"/>
      <c r="T872" s="5"/>
      <c r="X872" s="5"/>
    </row>
    <row r="873" spans="2:24" ht="15" x14ac:dyDescent="0.2">
      <c r="B873" s="5"/>
      <c r="D873" s="5"/>
      <c r="G873" s="5"/>
      <c r="I873" s="5"/>
      <c r="K873" s="5"/>
      <c r="L873" s="5"/>
      <c r="M873" s="5"/>
      <c r="N873" s="5"/>
      <c r="O873" s="5"/>
      <c r="S873" s="5"/>
      <c r="T873" s="5"/>
      <c r="X873" s="5"/>
    </row>
    <row r="874" spans="2:24" ht="15" x14ac:dyDescent="0.2">
      <c r="B874" s="5"/>
      <c r="D874" s="5"/>
      <c r="G874" s="5"/>
      <c r="I874" s="5"/>
      <c r="K874" s="5"/>
      <c r="L874" s="5"/>
      <c r="M874" s="5"/>
      <c r="N874" s="5"/>
      <c r="O874" s="5"/>
      <c r="S874" s="5"/>
      <c r="T874" s="5"/>
      <c r="X874" s="5"/>
    </row>
    <row r="875" spans="2:24" ht="15" x14ac:dyDescent="0.2">
      <c r="B875" s="5"/>
      <c r="D875" s="5"/>
      <c r="G875" s="5"/>
      <c r="I875" s="5"/>
      <c r="K875" s="5"/>
      <c r="L875" s="5"/>
      <c r="M875" s="5"/>
      <c r="N875" s="5"/>
      <c r="O875" s="5"/>
      <c r="S875" s="5"/>
      <c r="T875" s="5"/>
      <c r="X875" s="5"/>
    </row>
    <row r="876" spans="2:24" ht="15" x14ac:dyDescent="0.2">
      <c r="B876" s="5"/>
      <c r="D876" s="5"/>
      <c r="G876" s="5"/>
      <c r="I876" s="5"/>
      <c r="K876" s="5"/>
      <c r="L876" s="5"/>
      <c r="M876" s="5"/>
      <c r="N876" s="5"/>
      <c r="O876" s="5"/>
      <c r="S876" s="5"/>
      <c r="T876" s="5"/>
      <c r="X876" s="5"/>
    </row>
    <row r="877" spans="2:24" ht="15" x14ac:dyDescent="0.2">
      <c r="B877" s="5"/>
      <c r="D877" s="5"/>
      <c r="G877" s="5"/>
      <c r="I877" s="5"/>
      <c r="K877" s="5"/>
      <c r="L877" s="5"/>
      <c r="M877" s="5"/>
      <c r="N877" s="5"/>
      <c r="O877" s="5"/>
      <c r="S877" s="5"/>
      <c r="T877" s="5"/>
      <c r="X877" s="5"/>
    </row>
    <row r="878" spans="2:24" ht="15" x14ac:dyDescent="0.2">
      <c r="B878" s="5"/>
      <c r="D878" s="5"/>
      <c r="G878" s="5"/>
      <c r="I878" s="5"/>
      <c r="K878" s="5"/>
      <c r="L878" s="5"/>
      <c r="M878" s="5"/>
      <c r="N878" s="5"/>
      <c r="O878" s="5"/>
      <c r="S878" s="5"/>
      <c r="T878" s="5"/>
      <c r="X878" s="5"/>
    </row>
    <row r="879" spans="2:24" ht="15" x14ac:dyDescent="0.2">
      <c r="B879" s="5"/>
      <c r="D879" s="5"/>
      <c r="G879" s="5"/>
      <c r="I879" s="5"/>
      <c r="K879" s="5"/>
      <c r="L879" s="5"/>
      <c r="M879" s="5"/>
      <c r="N879" s="5"/>
      <c r="O879" s="5"/>
      <c r="S879" s="5"/>
      <c r="T879" s="5"/>
      <c r="X879" s="5"/>
    </row>
    <row r="880" spans="2:24" ht="15" x14ac:dyDescent="0.2">
      <c r="B880" s="5"/>
      <c r="D880" s="5"/>
      <c r="G880" s="5"/>
      <c r="I880" s="5"/>
      <c r="K880" s="5"/>
      <c r="L880" s="5"/>
      <c r="M880" s="5"/>
      <c r="N880" s="5"/>
      <c r="O880" s="5"/>
      <c r="S880" s="5"/>
      <c r="T880" s="5"/>
      <c r="X880" s="5"/>
    </row>
    <row r="881" spans="2:24" ht="15" x14ac:dyDescent="0.2">
      <c r="B881" s="5"/>
      <c r="D881" s="5"/>
      <c r="G881" s="5"/>
      <c r="I881" s="5"/>
      <c r="K881" s="5"/>
      <c r="L881" s="5"/>
      <c r="M881" s="5"/>
      <c r="N881" s="5"/>
      <c r="O881" s="5"/>
      <c r="S881" s="5"/>
      <c r="T881" s="5"/>
      <c r="X881" s="5"/>
    </row>
    <row r="882" spans="2:24" ht="15" x14ac:dyDescent="0.2">
      <c r="B882" s="5"/>
      <c r="D882" s="5"/>
      <c r="G882" s="5"/>
      <c r="I882" s="5"/>
      <c r="K882" s="5"/>
      <c r="L882" s="5"/>
      <c r="M882" s="5"/>
      <c r="N882" s="5"/>
      <c r="O882" s="5"/>
      <c r="S882" s="5"/>
      <c r="T882" s="5"/>
      <c r="X882" s="5"/>
    </row>
    <row r="883" spans="2:24" ht="15" x14ac:dyDescent="0.2">
      <c r="B883" s="5"/>
      <c r="D883" s="5"/>
      <c r="G883" s="5"/>
      <c r="I883" s="5"/>
      <c r="K883" s="5"/>
      <c r="L883" s="5"/>
      <c r="M883" s="5"/>
      <c r="N883" s="5"/>
      <c r="O883" s="5"/>
      <c r="S883" s="5"/>
      <c r="T883" s="5"/>
      <c r="X883" s="5"/>
    </row>
    <row r="884" spans="2:24" ht="15" x14ac:dyDescent="0.2">
      <c r="B884" s="5"/>
      <c r="D884" s="5"/>
      <c r="G884" s="5"/>
      <c r="I884" s="5"/>
      <c r="K884" s="5"/>
      <c r="L884" s="5"/>
      <c r="M884" s="5"/>
      <c r="N884" s="5"/>
      <c r="O884" s="5"/>
      <c r="S884" s="5"/>
      <c r="T884" s="5"/>
      <c r="X884" s="5"/>
    </row>
    <row r="885" spans="2:24" ht="15" x14ac:dyDescent="0.2">
      <c r="B885" s="5"/>
      <c r="D885" s="5"/>
      <c r="G885" s="5"/>
      <c r="I885" s="5"/>
      <c r="K885" s="5"/>
      <c r="L885" s="5"/>
      <c r="M885" s="5"/>
      <c r="N885" s="5"/>
      <c r="O885" s="5"/>
      <c r="S885" s="5"/>
      <c r="T885" s="5"/>
      <c r="X885" s="5"/>
    </row>
    <row r="886" spans="2:24" ht="15" x14ac:dyDescent="0.2">
      <c r="B886" s="5"/>
      <c r="D886" s="5"/>
      <c r="G886" s="5"/>
      <c r="I886" s="5"/>
      <c r="K886" s="5"/>
      <c r="L886" s="5"/>
      <c r="M886" s="5"/>
      <c r="N886" s="5"/>
      <c r="O886" s="5"/>
      <c r="S886" s="5"/>
      <c r="T886" s="5"/>
      <c r="X886" s="5"/>
    </row>
    <row r="887" spans="2:24" ht="15" x14ac:dyDescent="0.2">
      <c r="B887" s="5"/>
      <c r="D887" s="5"/>
      <c r="G887" s="5"/>
      <c r="I887" s="5"/>
      <c r="K887" s="5"/>
      <c r="L887" s="5"/>
      <c r="M887" s="5"/>
      <c r="N887" s="5"/>
      <c r="O887" s="5"/>
      <c r="S887" s="5"/>
      <c r="T887" s="5"/>
      <c r="X887" s="5"/>
    </row>
    <row r="888" spans="2:24" ht="15" x14ac:dyDescent="0.2">
      <c r="B888" s="5"/>
      <c r="D888" s="5"/>
      <c r="G888" s="5"/>
      <c r="I888" s="5"/>
      <c r="K888" s="5"/>
      <c r="L888" s="5"/>
      <c r="M888" s="5"/>
      <c r="N888" s="5"/>
      <c r="O888" s="5"/>
      <c r="S888" s="5"/>
      <c r="T888" s="5"/>
      <c r="X888" s="5"/>
    </row>
    <row r="889" spans="2:24" ht="15" x14ac:dyDescent="0.2">
      <c r="B889" s="5"/>
      <c r="D889" s="5"/>
      <c r="G889" s="5"/>
      <c r="I889" s="5"/>
      <c r="K889" s="5"/>
      <c r="L889" s="5"/>
      <c r="M889" s="5"/>
      <c r="N889" s="5"/>
      <c r="O889" s="5"/>
      <c r="S889" s="5"/>
      <c r="T889" s="5"/>
      <c r="X889" s="5"/>
    </row>
    <row r="890" spans="2:24" ht="15" x14ac:dyDescent="0.2">
      <c r="B890" s="5"/>
      <c r="D890" s="5"/>
      <c r="G890" s="5"/>
      <c r="I890" s="5"/>
      <c r="K890" s="5"/>
      <c r="L890" s="5"/>
      <c r="M890" s="5"/>
      <c r="N890" s="5"/>
      <c r="O890" s="5"/>
      <c r="S890" s="5"/>
      <c r="T890" s="5"/>
      <c r="X890" s="5"/>
    </row>
    <row r="891" spans="2:24" ht="15" x14ac:dyDescent="0.2">
      <c r="B891" s="5"/>
      <c r="D891" s="5"/>
      <c r="G891" s="5"/>
      <c r="I891" s="5"/>
      <c r="K891" s="5"/>
      <c r="L891" s="5"/>
      <c r="M891" s="5"/>
      <c r="N891" s="5"/>
      <c r="O891" s="5"/>
      <c r="S891" s="5"/>
      <c r="T891" s="5"/>
      <c r="X891" s="5"/>
    </row>
    <row r="892" spans="2:24" ht="15" x14ac:dyDescent="0.2">
      <c r="B892" s="5"/>
      <c r="D892" s="5"/>
      <c r="G892" s="5"/>
      <c r="I892" s="5"/>
      <c r="K892" s="5"/>
      <c r="L892" s="5"/>
      <c r="M892" s="5"/>
      <c r="N892" s="5"/>
      <c r="O892" s="5"/>
      <c r="S892" s="5"/>
      <c r="T892" s="5"/>
      <c r="X892" s="5"/>
    </row>
    <row r="893" spans="2:24" ht="15" x14ac:dyDescent="0.2">
      <c r="B893" s="5"/>
      <c r="D893" s="5"/>
      <c r="G893" s="5"/>
      <c r="I893" s="5"/>
      <c r="K893" s="5"/>
      <c r="L893" s="5"/>
      <c r="M893" s="5"/>
      <c r="N893" s="5"/>
      <c r="O893" s="5"/>
      <c r="S893" s="5"/>
      <c r="T893" s="5"/>
      <c r="X893" s="5"/>
    </row>
    <row r="894" spans="2:24" ht="15" x14ac:dyDescent="0.2">
      <c r="B894" s="5"/>
      <c r="D894" s="5"/>
      <c r="G894" s="5"/>
      <c r="I894" s="5"/>
      <c r="K894" s="5"/>
      <c r="L894" s="5"/>
      <c r="M894" s="5"/>
      <c r="N894" s="5"/>
      <c r="O894" s="5"/>
      <c r="S894" s="5"/>
      <c r="T894" s="5"/>
      <c r="X894" s="5"/>
    </row>
    <row r="895" spans="2:24" ht="15" x14ac:dyDescent="0.2">
      <c r="B895" s="5"/>
      <c r="D895" s="5"/>
      <c r="G895" s="5"/>
      <c r="I895" s="5"/>
      <c r="K895" s="5"/>
      <c r="L895" s="5"/>
      <c r="M895" s="5"/>
      <c r="N895" s="5"/>
      <c r="O895" s="5"/>
      <c r="S895" s="5"/>
      <c r="T895" s="5"/>
      <c r="X895" s="5"/>
    </row>
    <row r="896" spans="2:24" ht="15" x14ac:dyDescent="0.2">
      <c r="B896" s="5"/>
      <c r="D896" s="5"/>
      <c r="G896" s="5"/>
      <c r="I896" s="5"/>
      <c r="K896" s="5"/>
      <c r="L896" s="5"/>
      <c r="M896" s="5"/>
      <c r="N896" s="5"/>
      <c r="O896" s="5"/>
      <c r="S896" s="5"/>
      <c r="T896" s="5"/>
      <c r="X896" s="5"/>
    </row>
    <row r="897" spans="2:24" ht="15" x14ac:dyDescent="0.2">
      <c r="B897" s="5"/>
      <c r="D897" s="5"/>
      <c r="G897" s="5"/>
      <c r="I897" s="5"/>
      <c r="K897" s="5"/>
      <c r="L897" s="5"/>
      <c r="M897" s="5"/>
      <c r="N897" s="5"/>
      <c r="O897" s="5"/>
      <c r="S897" s="5"/>
      <c r="T897" s="5"/>
      <c r="X897" s="5"/>
    </row>
    <row r="898" spans="2:24" ht="15" x14ac:dyDescent="0.2">
      <c r="B898" s="5"/>
      <c r="D898" s="5"/>
      <c r="G898" s="5"/>
      <c r="I898" s="5"/>
      <c r="K898" s="5"/>
      <c r="L898" s="5"/>
      <c r="M898" s="5"/>
      <c r="N898" s="5"/>
      <c r="O898" s="5"/>
      <c r="S898" s="5"/>
      <c r="T898" s="5"/>
      <c r="X898" s="5"/>
    </row>
    <row r="899" spans="2:24" ht="15" x14ac:dyDescent="0.2">
      <c r="B899" s="5"/>
      <c r="D899" s="5"/>
      <c r="G899" s="5"/>
      <c r="I899" s="5"/>
      <c r="K899" s="5"/>
      <c r="L899" s="5"/>
      <c r="M899" s="5"/>
      <c r="N899" s="5"/>
      <c r="O899" s="5"/>
      <c r="S899" s="5"/>
      <c r="T899" s="5"/>
      <c r="X899" s="5"/>
    </row>
    <row r="900" spans="2:24" ht="15" x14ac:dyDescent="0.2">
      <c r="B900" s="5"/>
      <c r="D900" s="5"/>
      <c r="G900" s="5"/>
      <c r="I900" s="5"/>
      <c r="K900" s="5"/>
      <c r="L900" s="5"/>
      <c r="M900" s="5"/>
      <c r="N900" s="5"/>
      <c r="O900" s="5"/>
      <c r="S900" s="5"/>
      <c r="T900" s="5"/>
      <c r="X900" s="5"/>
    </row>
    <row r="901" spans="2:24" ht="15" x14ac:dyDescent="0.2">
      <c r="B901" s="5"/>
      <c r="D901" s="5"/>
      <c r="G901" s="5"/>
      <c r="I901" s="5"/>
      <c r="K901" s="5"/>
      <c r="L901" s="5"/>
      <c r="M901" s="5"/>
      <c r="N901" s="5"/>
      <c r="O901" s="5"/>
      <c r="S901" s="5"/>
      <c r="T901" s="5"/>
      <c r="X901" s="5"/>
    </row>
    <row r="902" spans="2:24" ht="15" x14ac:dyDescent="0.2">
      <c r="B902" s="5"/>
      <c r="D902" s="5"/>
      <c r="G902" s="5"/>
      <c r="I902" s="5"/>
      <c r="K902" s="5"/>
      <c r="L902" s="5"/>
      <c r="M902" s="5"/>
      <c r="N902" s="5"/>
      <c r="O902" s="5"/>
      <c r="S902" s="5"/>
      <c r="T902" s="5"/>
      <c r="X902" s="5"/>
    </row>
    <row r="903" spans="2:24" ht="15" x14ac:dyDescent="0.2">
      <c r="B903" s="5"/>
      <c r="D903" s="5"/>
      <c r="G903" s="5"/>
      <c r="I903" s="5"/>
      <c r="K903" s="5"/>
      <c r="L903" s="5"/>
      <c r="M903" s="5"/>
      <c r="N903" s="5"/>
      <c r="O903" s="5"/>
      <c r="S903" s="5"/>
      <c r="T903" s="5"/>
      <c r="X903" s="5"/>
    </row>
    <row r="904" spans="2:24" ht="15" x14ac:dyDescent="0.2">
      <c r="B904" s="5"/>
      <c r="D904" s="5"/>
      <c r="G904" s="5"/>
      <c r="I904" s="5"/>
      <c r="K904" s="5"/>
      <c r="L904" s="5"/>
      <c r="M904" s="5"/>
      <c r="N904" s="5"/>
      <c r="O904" s="5"/>
      <c r="S904" s="5"/>
      <c r="T904" s="5"/>
      <c r="X904" s="5"/>
    </row>
    <row r="905" spans="2:24" ht="15" x14ac:dyDescent="0.2">
      <c r="B905" s="5"/>
      <c r="D905" s="5"/>
      <c r="G905" s="5"/>
      <c r="I905" s="5"/>
      <c r="K905" s="5"/>
      <c r="L905" s="5"/>
      <c r="M905" s="5"/>
      <c r="N905" s="5"/>
      <c r="O905" s="5"/>
      <c r="S905" s="5"/>
      <c r="T905" s="5"/>
      <c r="X905" s="5"/>
    </row>
    <row r="906" spans="2:24" ht="15" x14ac:dyDescent="0.2">
      <c r="B906" s="5"/>
      <c r="D906" s="5"/>
      <c r="G906" s="5"/>
      <c r="I906" s="5"/>
      <c r="K906" s="5"/>
      <c r="L906" s="5"/>
      <c r="M906" s="5"/>
      <c r="N906" s="5"/>
      <c r="O906" s="5"/>
      <c r="S906" s="5"/>
      <c r="T906" s="5"/>
      <c r="X906" s="5"/>
    </row>
    <row r="907" spans="2:24" ht="15" x14ac:dyDescent="0.2">
      <c r="B907" s="5"/>
      <c r="D907" s="5"/>
      <c r="G907" s="5"/>
      <c r="I907" s="5"/>
      <c r="K907" s="5"/>
      <c r="L907" s="5"/>
      <c r="M907" s="5"/>
      <c r="N907" s="5"/>
      <c r="O907" s="5"/>
      <c r="S907" s="5"/>
      <c r="T907" s="5"/>
      <c r="X907" s="5"/>
    </row>
    <row r="908" spans="2:24" ht="15" x14ac:dyDescent="0.2">
      <c r="B908" s="5"/>
      <c r="D908" s="5"/>
      <c r="G908" s="5"/>
      <c r="I908" s="5"/>
      <c r="K908" s="5"/>
      <c r="L908" s="5"/>
      <c r="M908" s="5"/>
      <c r="N908" s="5"/>
      <c r="O908" s="5"/>
      <c r="S908" s="5"/>
      <c r="T908" s="5"/>
      <c r="X908" s="5"/>
    </row>
    <row r="909" spans="2:24" ht="15" x14ac:dyDescent="0.2">
      <c r="B909" s="5"/>
      <c r="D909" s="5"/>
      <c r="G909" s="5"/>
      <c r="I909" s="5"/>
      <c r="K909" s="5"/>
      <c r="L909" s="5"/>
      <c r="M909" s="5"/>
      <c r="N909" s="5"/>
      <c r="O909" s="5"/>
      <c r="S909" s="5"/>
      <c r="T909" s="5"/>
      <c r="X909" s="5"/>
    </row>
    <row r="910" spans="2:24" ht="15" x14ac:dyDescent="0.2">
      <c r="B910" s="5"/>
      <c r="D910" s="5"/>
      <c r="G910" s="5"/>
      <c r="I910" s="5"/>
      <c r="K910" s="5"/>
      <c r="L910" s="5"/>
      <c r="M910" s="5"/>
      <c r="N910" s="5"/>
      <c r="O910" s="5"/>
      <c r="S910" s="5"/>
      <c r="T910" s="5"/>
      <c r="X910" s="5"/>
    </row>
    <row r="911" spans="2:24" ht="15" x14ac:dyDescent="0.2">
      <c r="B911" s="5"/>
      <c r="D911" s="5"/>
      <c r="G911" s="5"/>
      <c r="I911" s="5"/>
      <c r="K911" s="5"/>
      <c r="L911" s="5"/>
      <c r="M911" s="5"/>
      <c r="N911" s="5"/>
      <c r="O911" s="5"/>
      <c r="S911" s="5"/>
      <c r="T911" s="5"/>
      <c r="X911" s="5"/>
    </row>
    <row r="912" spans="2:24" ht="15" x14ac:dyDescent="0.2">
      <c r="B912" s="5"/>
      <c r="D912" s="5"/>
      <c r="G912" s="5"/>
      <c r="I912" s="5"/>
      <c r="K912" s="5"/>
      <c r="L912" s="5"/>
      <c r="M912" s="5"/>
      <c r="N912" s="5"/>
      <c r="O912" s="5"/>
      <c r="S912" s="5"/>
      <c r="T912" s="5"/>
      <c r="X912" s="5"/>
    </row>
    <row r="913" spans="2:24" ht="15" x14ac:dyDescent="0.2">
      <c r="B913" s="5"/>
      <c r="D913" s="5"/>
      <c r="G913" s="5"/>
      <c r="I913" s="5"/>
      <c r="K913" s="5"/>
      <c r="L913" s="5"/>
      <c r="M913" s="5"/>
      <c r="N913" s="5"/>
      <c r="O913" s="5"/>
      <c r="S913" s="5"/>
      <c r="T913" s="5"/>
      <c r="X913" s="5"/>
    </row>
    <row r="914" spans="2:24" ht="15" x14ac:dyDescent="0.2">
      <c r="B914" s="5"/>
      <c r="D914" s="5"/>
      <c r="G914" s="5"/>
      <c r="I914" s="5"/>
      <c r="K914" s="5"/>
      <c r="L914" s="5"/>
      <c r="M914" s="5"/>
      <c r="N914" s="5"/>
      <c r="O914" s="5"/>
      <c r="S914" s="5"/>
      <c r="T914" s="5"/>
      <c r="X914" s="5"/>
    </row>
    <row r="915" spans="2:24" ht="15" x14ac:dyDescent="0.2">
      <c r="B915" s="5"/>
      <c r="D915" s="5"/>
      <c r="G915" s="5"/>
      <c r="I915" s="5"/>
      <c r="K915" s="5"/>
      <c r="L915" s="5"/>
      <c r="M915" s="5"/>
      <c r="N915" s="5"/>
      <c r="O915" s="5"/>
      <c r="S915" s="5"/>
      <c r="T915" s="5"/>
      <c r="X915" s="5"/>
    </row>
    <row r="916" spans="2:24" ht="15" x14ac:dyDescent="0.2">
      <c r="B916" s="5"/>
      <c r="D916" s="5"/>
      <c r="G916" s="5"/>
      <c r="I916" s="5"/>
      <c r="K916" s="5"/>
      <c r="L916" s="5"/>
      <c r="M916" s="5"/>
      <c r="N916" s="5"/>
      <c r="O916" s="5"/>
      <c r="S916" s="5"/>
      <c r="T916" s="5"/>
      <c r="X916" s="5"/>
    </row>
    <row r="917" spans="2:24" ht="15" x14ac:dyDescent="0.2">
      <c r="B917" s="5"/>
      <c r="D917" s="5"/>
      <c r="G917" s="5"/>
      <c r="I917" s="5"/>
      <c r="K917" s="5"/>
      <c r="L917" s="5"/>
      <c r="M917" s="5"/>
      <c r="N917" s="5"/>
      <c r="O917" s="5"/>
      <c r="S917" s="5"/>
      <c r="T917" s="5"/>
      <c r="X917" s="5"/>
    </row>
    <row r="918" spans="2:24" ht="15" x14ac:dyDescent="0.2">
      <c r="B918" s="5"/>
      <c r="D918" s="5"/>
      <c r="G918" s="5"/>
      <c r="I918" s="5"/>
      <c r="K918" s="5"/>
      <c r="L918" s="5"/>
      <c r="M918" s="5"/>
      <c r="N918" s="5"/>
      <c r="O918" s="5"/>
      <c r="S918" s="5"/>
      <c r="T918" s="5"/>
      <c r="X918" s="5"/>
    </row>
    <row r="919" spans="2:24" ht="15" x14ac:dyDescent="0.2">
      <c r="B919" s="5"/>
      <c r="D919" s="5"/>
      <c r="G919" s="5"/>
      <c r="I919" s="5"/>
      <c r="K919" s="5"/>
      <c r="L919" s="5"/>
      <c r="M919" s="5"/>
      <c r="N919" s="5"/>
      <c r="O919" s="5"/>
      <c r="S919" s="5"/>
      <c r="T919" s="5"/>
      <c r="X919" s="5"/>
    </row>
    <row r="920" spans="2:24" ht="15" x14ac:dyDescent="0.2">
      <c r="B920" s="5"/>
      <c r="D920" s="5"/>
      <c r="G920" s="5"/>
      <c r="I920" s="5"/>
      <c r="K920" s="5"/>
      <c r="L920" s="5"/>
      <c r="M920" s="5"/>
      <c r="N920" s="5"/>
      <c r="O920" s="5"/>
      <c r="S920" s="5"/>
      <c r="T920" s="5"/>
      <c r="X920" s="5"/>
    </row>
    <row r="921" spans="2:24" ht="15" x14ac:dyDescent="0.2">
      <c r="B921" s="5"/>
      <c r="D921" s="5"/>
      <c r="G921" s="5"/>
      <c r="I921" s="5"/>
      <c r="K921" s="5"/>
      <c r="L921" s="5"/>
      <c r="M921" s="5"/>
      <c r="N921" s="5"/>
      <c r="O921" s="5"/>
      <c r="S921" s="5"/>
      <c r="T921" s="5"/>
      <c r="X921" s="5"/>
    </row>
    <row r="922" spans="2:24" ht="15" x14ac:dyDescent="0.2">
      <c r="B922" s="5"/>
      <c r="D922" s="5"/>
      <c r="G922" s="5"/>
      <c r="I922" s="5"/>
      <c r="K922" s="5"/>
      <c r="L922" s="5"/>
      <c r="M922" s="5"/>
      <c r="N922" s="5"/>
      <c r="O922" s="5"/>
      <c r="S922" s="5"/>
      <c r="T922" s="5"/>
      <c r="X922" s="5"/>
    </row>
    <row r="923" spans="2:24" ht="15" x14ac:dyDescent="0.2">
      <c r="B923" s="5"/>
      <c r="D923" s="5"/>
      <c r="G923" s="5"/>
      <c r="I923" s="5"/>
      <c r="K923" s="5"/>
      <c r="L923" s="5"/>
      <c r="M923" s="5"/>
      <c r="N923" s="5"/>
      <c r="O923" s="5"/>
      <c r="S923" s="5"/>
      <c r="T923" s="5"/>
      <c r="X923" s="5"/>
    </row>
    <row r="924" spans="2:24" ht="15" x14ac:dyDescent="0.2">
      <c r="B924" s="5"/>
      <c r="D924" s="5"/>
      <c r="G924" s="5"/>
      <c r="I924" s="5"/>
      <c r="K924" s="5"/>
      <c r="L924" s="5"/>
      <c r="M924" s="5"/>
      <c r="N924" s="5"/>
      <c r="O924" s="5"/>
      <c r="S924" s="5"/>
      <c r="T924" s="5"/>
      <c r="X924" s="5"/>
    </row>
    <row r="925" spans="2:24" ht="15" x14ac:dyDescent="0.2">
      <c r="B925" s="5"/>
      <c r="D925" s="5"/>
      <c r="G925" s="5"/>
      <c r="I925" s="5"/>
      <c r="K925" s="5"/>
      <c r="L925" s="5"/>
      <c r="M925" s="5"/>
      <c r="N925" s="5"/>
      <c r="O925" s="5"/>
      <c r="S925" s="5"/>
      <c r="T925" s="5"/>
      <c r="X925" s="5"/>
    </row>
    <row r="926" spans="2:24" ht="15" x14ac:dyDescent="0.2">
      <c r="B926" s="5"/>
      <c r="D926" s="5"/>
      <c r="G926" s="5"/>
      <c r="I926" s="5"/>
      <c r="K926" s="5"/>
      <c r="L926" s="5"/>
      <c r="M926" s="5"/>
      <c r="N926" s="5"/>
      <c r="O926" s="5"/>
      <c r="S926" s="5"/>
      <c r="T926" s="5"/>
      <c r="X926" s="5"/>
    </row>
    <row r="927" spans="2:24" ht="15" x14ac:dyDescent="0.2">
      <c r="B927" s="5"/>
      <c r="D927" s="5"/>
      <c r="G927" s="5"/>
      <c r="I927" s="5"/>
      <c r="K927" s="5"/>
      <c r="L927" s="5"/>
      <c r="M927" s="5"/>
      <c r="N927" s="5"/>
      <c r="O927" s="5"/>
      <c r="S927" s="5"/>
      <c r="T927" s="5"/>
      <c r="X927" s="5"/>
    </row>
    <row r="928" spans="2:24" ht="15" x14ac:dyDescent="0.2">
      <c r="B928" s="5"/>
      <c r="D928" s="5"/>
      <c r="G928" s="5"/>
      <c r="I928" s="5"/>
      <c r="K928" s="5"/>
      <c r="L928" s="5"/>
      <c r="M928" s="5"/>
      <c r="N928" s="5"/>
      <c r="O928" s="5"/>
      <c r="S928" s="5"/>
      <c r="T928" s="5"/>
      <c r="X928" s="5"/>
    </row>
    <row r="929" spans="2:24" ht="15" x14ac:dyDescent="0.2">
      <c r="B929" s="5"/>
      <c r="D929" s="5"/>
      <c r="G929" s="5"/>
      <c r="I929" s="5"/>
      <c r="K929" s="5"/>
      <c r="L929" s="5"/>
      <c r="M929" s="5"/>
      <c r="N929" s="5"/>
      <c r="O929" s="5"/>
      <c r="S929" s="5"/>
      <c r="T929" s="5"/>
      <c r="X929" s="5"/>
    </row>
    <row r="930" spans="2:24" ht="15" x14ac:dyDescent="0.2">
      <c r="B930" s="5"/>
      <c r="D930" s="5"/>
      <c r="G930" s="5"/>
      <c r="I930" s="5"/>
      <c r="K930" s="5"/>
      <c r="L930" s="5"/>
      <c r="M930" s="5"/>
      <c r="N930" s="5"/>
      <c r="O930" s="5"/>
      <c r="S930" s="5"/>
      <c r="T930" s="5"/>
      <c r="X930" s="5"/>
    </row>
    <row r="931" spans="2:24" ht="15" x14ac:dyDescent="0.2">
      <c r="B931" s="5"/>
      <c r="D931" s="5"/>
      <c r="G931" s="5"/>
      <c r="I931" s="5"/>
      <c r="K931" s="5"/>
      <c r="L931" s="5"/>
      <c r="M931" s="5"/>
      <c r="N931" s="5"/>
      <c r="O931" s="5"/>
      <c r="S931" s="5"/>
      <c r="T931" s="5"/>
      <c r="X931" s="5"/>
    </row>
    <row r="932" spans="2:24" ht="15" x14ac:dyDescent="0.2">
      <c r="B932" s="5"/>
      <c r="D932" s="5"/>
      <c r="G932" s="5"/>
      <c r="I932" s="5"/>
      <c r="K932" s="5"/>
      <c r="L932" s="5"/>
      <c r="M932" s="5"/>
      <c r="N932" s="5"/>
      <c r="O932" s="5"/>
      <c r="S932" s="5"/>
      <c r="T932" s="5"/>
      <c r="X932" s="5"/>
    </row>
    <row r="933" spans="2:24" ht="15" x14ac:dyDescent="0.2">
      <c r="B933" s="5"/>
      <c r="D933" s="5"/>
      <c r="G933" s="5"/>
      <c r="I933" s="5"/>
      <c r="K933" s="5"/>
      <c r="L933" s="5"/>
      <c r="M933" s="5"/>
      <c r="N933" s="5"/>
      <c r="O933" s="5"/>
      <c r="S933" s="5"/>
      <c r="T933" s="5"/>
      <c r="X933" s="5"/>
    </row>
    <row r="934" spans="2:24" ht="15" x14ac:dyDescent="0.2">
      <c r="B934" s="5"/>
      <c r="D934" s="5"/>
      <c r="G934" s="5"/>
      <c r="I934" s="5"/>
      <c r="K934" s="5"/>
      <c r="L934" s="5"/>
      <c r="M934" s="5"/>
      <c r="N934" s="5"/>
      <c r="O934" s="5"/>
      <c r="S934" s="5"/>
      <c r="T934" s="5"/>
      <c r="X934" s="5"/>
    </row>
    <row r="935" spans="2:24" ht="15" x14ac:dyDescent="0.2">
      <c r="B935" s="5"/>
      <c r="D935" s="5"/>
      <c r="G935" s="5"/>
      <c r="I935" s="5"/>
      <c r="K935" s="5"/>
      <c r="L935" s="5"/>
      <c r="M935" s="5"/>
      <c r="N935" s="5"/>
      <c r="O935" s="5"/>
      <c r="S935" s="5"/>
      <c r="T935" s="5"/>
      <c r="X935" s="5"/>
    </row>
    <row r="936" spans="2:24" ht="15" x14ac:dyDescent="0.2">
      <c r="B936" s="5"/>
      <c r="D936" s="5"/>
      <c r="G936" s="5"/>
      <c r="I936" s="5"/>
      <c r="K936" s="5"/>
      <c r="L936" s="5"/>
      <c r="M936" s="5"/>
      <c r="N936" s="5"/>
      <c r="O936" s="5"/>
      <c r="S936" s="5"/>
      <c r="T936" s="5"/>
      <c r="X936" s="5"/>
    </row>
    <row r="937" spans="2:24" ht="15" x14ac:dyDescent="0.2">
      <c r="B937" s="5"/>
      <c r="D937" s="5"/>
      <c r="G937" s="5"/>
      <c r="I937" s="5"/>
      <c r="K937" s="5"/>
      <c r="L937" s="5"/>
      <c r="M937" s="5"/>
      <c r="N937" s="5"/>
      <c r="O937" s="5"/>
      <c r="S937" s="5"/>
      <c r="T937" s="5"/>
      <c r="X937" s="5"/>
    </row>
    <row r="938" spans="2:24" ht="15" x14ac:dyDescent="0.2">
      <c r="B938" s="5"/>
      <c r="D938" s="5"/>
      <c r="G938" s="5"/>
      <c r="I938" s="5"/>
      <c r="K938" s="5"/>
      <c r="L938" s="5"/>
      <c r="M938" s="5"/>
      <c r="N938" s="5"/>
      <c r="O938" s="5"/>
      <c r="S938" s="5"/>
      <c r="T938" s="5"/>
      <c r="X938" s="5"/>
    </row>
    <row r="939" spans="2:24" ht="15" x14ac:dyDescent="0.2">
      <c r="B939" s="5"/>
      <c r="D939" s="5"/>
      <c r="G939" s="5"/>
      <c r="I939" s="5"/>
      <c r="K939" s="5"/>
      <c r="L939" s="5"/>
      <c r="M939" s="5"/>
      <c r="N939" s="5"/>
      <c r="O939" s="5"/>
      <c r="S939" s="5"/>
      <c r="T939" s="5"/>
      <c r="X939" s="5"/>
    </row>
    <row r="940" spans="2:24" ht="15" x14ac:dyDescent="0.2">
      <c r="B940" s="5"/>
      <c r="D940" s="5"/>
      <c r="G940" s="5"/>
      <c r="I940" s="5"/>
      <c r="K940" s="5"/>
      <c r="L940" s="5"/>
      <c r="M940" s="5"/>
      <c r="N940" s="5"/>
      <c r="O940" s="5"/>
      <c r="S940" s="5"/>
      <c r="T940" s="5"/>
      <c r="X940" s="5"/>
    </row>
    <row r="941" spans="2:24" ht="15" x14ac:dyDescent="0.2">
      <c r="B941" s="5"/>
      <c r="D941" s="5"/>
      <c r="G941" s="5"/>
      <c r="I941" s="5"/>
      <c r="K941" s="5"/>
      <c r="L941" s="5"/>
      <c r="M941" s="5"/>
      <c r="N941" s="5"/>
      <c r="O941" s="5"/>
      <c r="S941" s="5"/>
      <c r="T941" s="5"/>
      <c r="X941" s="5"/>
    </row>
    <row r="942" spans="2:24" ht="15" x14ac:dyDescent="0.2">
      <c r="B942" s="5"/>
      <c r="D942" s="5"/>
      <c r="G942" s="5"/>
      <c r="I942" s="5"/>
      <c r="K942" s="5"/>
      <c r="L942" s="5"/>
      <c r="M942" s="5"/>
      <c r="N942" s="5"/>
      <c r="O942" s="5"/>
      <c r="S942" s="5"/>
      <c r="T942" s="5"/>
      <c r="X942" s="5"/>
    </row>
    <row r="943" spans="2:24" ht="15" x14ac:dyDescent="0.2">
      <c r="B943" s="5"/>
      <c r="D943" s="5"/>
      <c r="G943" s="5"/>
      <c r="I943" s="5"/>
      <c r="K943" s="5"/>
      <c r="L943" s="5"/>
      <c r="M943" s="5"/>
      <c r="N943" s="5"/>
      <c r="O943" s="5"/>
      <c r="S943" s="5"/>
      <c r="T943" s="5"/>
      <c r="X943" s="5"/>
    </row>
    <row r="944" spans="2:24" ht="15" x14ac:dyDescent="0.2">
      <c r="B944" s="5"/>
      <c r="D944" s="5"/>
      <c r="G944" s="5"/>
      <c r="I944" s="5"/>
      <c r="K944" s="5"/>
      <c r="L944" s="5"/>
      <c r="M944" s="5"/>
      <c r="N944" s="5"/>
      <c r="O944" s="5"/>
      <c r="S944" s="5"/>
      <c r="T944" s="5"/>
      <c r="X944" s="5"/>
    </row>
    <row r="945" spans="2:24" ht="15" x14ac:dyDescent="0.2">
      <c r="B945" s="5"/>
      <c r="D945" s="5"/>
      <c r="G945" s="5"/>
      <c r="I945" s="5"/>
      <c r="K945" s="5"/>
      <c r="L945" s="5"/>
      <c r="M945" s="5"/>
      <c r="N945" s="5"/>
      <c r="O945" s="5"/>
      <c r="S945" s="5"/>
      <c r="T945" s="5"/>
      <c r="X945" s="5"/>
    </row>
    <row r="946" spans="2:24" ht="15" x14ac:dyDescent="0.2">
      <c r="B946" s="5"/>
      <c r="D946" s="5"/>
      <c r="G946" s="5"/>
      <c r="I946" s="5"/>
      <c r="K946" s="5"/>
      <c r="L946" s="5"/>
      <c r="M946" s="5"/>
      <c r="N946" s="5"/>
      <c r="O946" s="5"/>
      <c r="S946" s="5"/>
      <c r="T946" s="5"/>
      <c r="X946" s="5"/>
    </row>
    <row r="947" spans="2:24" ht="15" x14ac:dyDescent="0.2">
      <c r="B947" s="5"/>
      <c r="D947" s="5"/>
      <c r="G947" s="5"/>
      <c r="I947" s="5"/>
      <c r="K947" s="5"/>
      <c r="L947" s="5"/>
      <c r="M947" s="5"/>
      <c r="N947" s="5"/>
      <c r="O947" s="5"/>
      <c r="S947" s="5"/>
      <c r="T947" s="5"/>
      <c r="X947" s="5"/>
    </row>
    <row r="948" spans="2:24" ht="15" x14ac:dyDescent="0.2">
      <c r="B948" s="5"/>
      <c r="D948" s="5"/>
      <c r="G948" s="5"/>
      <c r="I948" s="5"/>
      <c r="K948" s="5"/>
      <c r="L948" s="5"/>
      <c r="M948" s="5"/>
      <c r="N948" s="5"/>
      <c r="O948" s="5"/>
      <c r="S948" s="5"/>
      <c r="T948" s="5"/>
      <c r="X948" s="5"/>
    </row>
    <row r="949" spans="2:24" ht="15" x14ac:dyDescent="0.2">
      <c r="B949" s="5"/>
      <c r="D949" s="5"/>
      <c r="G949" s="5"/>
      <c r="I949" s="5"/>
      <c r="K949" s="5"/>
      <c r="L949" s="5"/>
      <c r="M949" s="5"/>
      <c r="N949" s="5"/>
      <c r="O949" s="5"/>
      <c r="S949" s="5"/>
      <c r="T949" s="5"/>
      <c r="X949" s="5"/>
    </row>
    <row r="950" spans="2:24" ht="15" x14ac:dyDescent="0.2">
      <c r="B950" s="5"/>
      <c r="D950" s="5"/>
      <c r="G950" s="5"/>
      <c r="I950" s="5"/>
      <c r="K950" s="5"/>
      <c r="L950" s="5"/>
      <c r="M950" s="5"/>
      <c r="N950" s="5"/>
      <c r="O950" s="5"/>
      <c r="S950" s="5"/>
      <c r="T950" s="5"/>
      <c r="X950" s="5"/>
    </row>
    <row r="951" spans="2:24" ht="15" x14ac:dyDescent="0.2">
      <c r="B951" s="5"/>
      <c r="D951" s="5"/>
      <c r="G951" s="5"/>
      <c r="I951" s="5"/>
      <c r="K951" s="5"/>
      <c r="L951" s="5"/>
      <c r="M951" s="5"/>
      <c r="N951" s="5"/>
      <c r="O951" s="5"/>
      <c r="S951" s="5"/>
      <c r="T951" s="5"/>
      <c r="X951" s="5"/>
    </row>
    <row r="952" spans="2:24" ht="15" x14ac:dyDescent="0.2">
      <c r="B952" s="5"/>
      <c r="D952" s="5"/>
      <c r="G952" s="5"/>
      <c r="I952" s="5"/>
      <c r="K952" s="5"/>
      <c r="L952" s="5"/>
      <c r="M952" s="5"/>
      <c r="N952" s="5"/>
      <c r="O952" s="5"/>
      <c r="S952" s="5"/>
      <c r="T952" s="5"/>
      <c r="X952" s="5"/>
    </row>
    <row r="953" spans="2:24" ht="15" x14ac:dyDescent="0.2">
      <c r="B953" s="5"/>
      <c r="D953" s="5"/>
      <c r="G953" s="5"/>
      <c r="I953" s="5"/>
      <c r="K953" s="5"/>
      <c r="L953" s="5"/>
      <c r="M953" s="5"/>
      <c r="N953" s="5"/>
      <c r="O953" s="5"/>
      <c r="S953" s="5"/>
      <c r="T953" s="5"/>
      <c r="X953" s="5"/>
    </row>
    <row r="954" spans="2:24" ht="15" x14ac:dyDescent="0.2">
      <c r="B954" s="5"/>
      <c r="D954" s="5"/>
      <c r="G954" s="5"/>
      <c r="I954" s="5"/>
      <c r="K954" s="5"/>
      <c r="L954" s="5"/>
      <c r="M954" s="5"/>
      <c r="N954" s="5"/>
      <c r="O954" s="5"/>
      <c r="S954" s="5"/>
      <c r="T954" s="5"/>
      <c r="X954" s="5"/>
    </row>
    <row r="955" spans="2:24" ht="15" x14ac:dyDescent="0.2">
      <c r="B955" s="5"/>
      <c r="D955" s="5"/>
      <c r="G955" s="5"/>
      <c r="I955" s="5"/>
      <c r="K955" s="5"/>
      <c r="L955" s="5"/>
      <c r="M955" s="5"/>
      <c r="N955" s="5"/>
      <c r="O955" s="5"/>
      <c r="S955" s="5"/>
      <c r="T955" s="5"/>
      <c r="X955" s="5"/>
    </row>
    <row r="956" spans="2:24" ht="15" x14ac:dyDescent="0.2">
      <c r="B956" s="5"/>
      <c r="D956" s="5"/>
      <c r="G956" s="5"/>
      <c r="I956" s="5"/>
      <c r="K956" s="5"/>
      <c r="L956" s="5"/>
      <c r="M956" s="5"/>
      <c r="N956" s="5"/>
      <c r="O956" s="5"/>
      <c r="S956" s="5"/>
      <c r="T956" s="5"/>
      <c r="X956" s="5"/>
    </row>
    <row r="957" spans="2:24" ht="15" x14ac:dyDescent="0.2">
      <c r="B957" s="5"/>
      <c r="D957" s="5"/>
      <c r="G957" s="5"/>
      <c r="I957" s="5"/>
      <c r="K957" s="5"/>
      <c r="L957" s="5"/>
      <c r="M957" s="5"/>
      <c r="N957" s="5"/>
      <c r="O957" s="5"/>
      <c r="S957" s="5"/>
      <c r="T957" s="5"/>
      <c r="X957" s="5"/>
    </row>
    <row r="958" spans="2:24" ht="15" x14ac:dyDescent="0.2">
      <c r="B958" s="5"/>
      <c r="D958" s="5"/>
      <c r="G958" s="5"/>
      <c r="I958" s="5"/>
      <c r="K958" s="5"/>
      <c r="L958" s="5"/>
      <c r="M958" s="5"/>
      <c r="N958" s="5"/>
      <c r="O958" s="5"/>
      <c r="S958" s="5"/>
      <c r="T958" s="5"/>
      <c r="X958" s="5"/>
    </row>
    <row r="959" spans="2:24" ht="15" x14ac:dyDescent="0.2">
      <c r="B959" s="5"/>
      <c r="D959" s="5"/>
      <c r="G959" s="5"/>
      <c r="I959" s="5"/>
      <c r="K959" s="5"/>
      <c r="L959" s="5"/>
      <c r="M959" s="5"/>
      <c r="N959" s="5"/>
      <c r="O959" s="5"/>
      <c r="S959" s="5"/>
      <c r="T959" s="5"/>
      <c r="X959" s="5"/>
    </row>
    <row r="960" spans="2:24" ht="15" x14ac:dyDescent="0.2">
      <c r="B960" s="5"/>
      <c r="D960" s="5"/>
      <c r="G960" s="5"/>
      <c r="I960" s="5"/>
      <c r="K960" s="5"/>
      <c r="L960" s="5"/>
      <c r="M960" s="5"/>
      <c r="N960" s="5"/>
      <c r="O960" s="5"/>
      <c r="S960" s="5"/>
      <c r="T960" s="5"/>
      <c r="X960" s="5"/>
    </row>
    <row r="961" spans="2:24" ht="15" x14ac:dyDescent="0.2">
      <c r="B961" s="5"/>
      <c r="D961" s="5"/>
      <c r="G961" s="5"/>
      <c r="I961" s="5"/>
      <c r="K961" s="5"/>
      <c r="L961" s="5"/>
      <c r="M961" s="5"/>
      <c r="N961" s="5"/>
      <c r="O961" s="5"/>
      <c r="S961" s="5"/>
      <c r="T961" s="5"/>
      <c r="X961" s="5"/>
    </row>
    <row r="962" spans="2:24" ht="15" x14ac:dyDescent="0.2">
      <c r="B962" s="5"/>
      <c r="D962" s="5"/>
      <c r="G962" s="5"/>
      <c r="I962" s="5"/>
      <c r="K962" s="5"/>
      <c r="L962" s="5"/>
      <c r="M962" s="5"/>
      <c r="N962" s="5"/>
      <c r="O962" s="5"/>
      <c r="S962" s="5"/>
      <c r="T962" s="5"/>
      <c r="X962" s="5"/>
    </row>
    <row r="963" spans="2:24" ht="15" x14ac:dyDescent="0.2">
      <c r="B963" s="5"/>
      <c r="D963" s="5"/>
      <c r="G963" s="5"/>
      <c r="I963" s="5"/>
      <c r="K963" s="5"/>
      <c r="L963" s="5"/>
      <c r="M963" s="5"/>
      <c r="N963" s="5"/>
      <c r="O963" s="5"/>
      <c r="S963" s="5"/>
      <c r="T963" s="5"/>
      <c r="X963" s="5"/>
    </row>
    <row r="964" spans="2:24" ht="15" x14ac:dyDescent="0.2">
      <c r="B964" s="5"/>
      <c r="D964" s="5"/>
      <c r="G964" s="5"/>
      <c r="I964" s="5"/>
      <c r="K964" s="5"/>
      <c r="L964" s="5"/>
      <c r="M964" s="5"/>
      <c r="N964" s="5"/>
      <c r="O964" s="5"/>
      <c r="S964" s="5"/>
      <c r="T964" s="5"/>
      <c r="X964" s="5"/>
    </row>
    <row r="965" spans="2:24" ht="15" x14ac:dyDescent="0.2">
      <c r="B965" s="5"/>
      <c r="D965" s="5"/>
      <c r="G965" s="5"/>
      <c r="I965" s="5"/>
      <c r="K965" s="5"/>
      <c r="L965" s="5"/>
      <c r="M965" s="5"/>
      <c r="N965" s="5"/>
      <c r="O965" s="5"/>
      <c r="S965" s="5"/>
      <c r="T965" s="5"/>
      <c r="X965" s="5"/>
    </row>
    <row r="966" spans="2:24" ht="15" x14ac:dyDescent="0.2">
      <c r="B966" s="5"/>
      <c r="D966" s="5"/>
      <c r="G966" s="5"/>
      <c r="I966" s="5"/>
      <c r="K966" s="5"/>
      <c r="L966" s="5"/>
      <c r="M966" s="5"/>
      <c r="N966" s="5"/>
      <c r="O966" s="5"/>
      <c r="S966" s="5"/>
      <c r="T966" s="5"/>
      <c r="X966" s="5"/>
    </row>
    <row r="967" spans="2:24" ht="15" x14ac:dyDescent="0.2">
      <c r="B967" s="5"/>
      <c r="D967" s="5"/>
      <c r="G967" s="5"/>
      <c r="I967" s="5"/>
      <c r="K967" s="5"/>
      <c r="L967" s="5"/>
      <c r="M967" s="5"/>
      <c r="N967" s="5"/>
      <c r="O967" s="5"/>
      <c r="S967" s="5"/>
      <c r="T967" s="5"/>
      <c r="X967" s="5"/>
    </row>
    <row r="968" spans="2:24" ht="15" x14ac:dyDescent="0.2">
      <c r="B968" s="5"/>
      <c r="D968" s="5"/>
      <c r="G968" s="5"/>
      <c r="I968" s="5"/>
      <c r="K968" s="5"/>
      <c r="L968" s="5"/>
      <c r="M968" s="5"/>
      <c r="N968" s="5"/>
      <c r="O968" s="5"/>
      <c r="S968" s="5"/>
      <c r="T968" s="5"/>
      <c r="X968" s="5"/>
    </row>
    <row r="969" spans="2:24" ht="15" x14ac:dyDescent="0.2">
      <c r="B969" s="5"/>
      <c r="D969" s="5"/>
      <c r="G969" s="5"/>
      <c r="I969" s="5"/>
      <c r="K969" s="5"/>
      <c r="L969" s="5"/>
      <c r="M969" s="5"/>
      <c r="N969" s="5"/>
      <c r="O969" s="5"/>
      <c r="S969" s="5"/>
      <c r="T969" s="5"/>
      <c r="X969" s="5"/>
    </row>
    <row r="970" spans="2:24" ht="15" x14ac:dyDescent="0.2">
      <c r="B970" s="5"/>
      <c r="D970" s="5"/>
      <c r="G970" s="5"/>
      <c r="I970" s="5"/>
      <c r="K970" s="5"/>
      <c r="L970" s="5"/>
      <c r="M970" s="5"/>
      <c r="N970" s="5"/>
      <c r="O970" s="5"/>
      <c r="S970" s="5"/>
      <c r="T970" s="5"/>
      <c r="X970" s="5"/>
    </row>
    <row r="971" spans="2:24" ht="15" x14ac:dyDescent="0.2">
      <c r="B971" s="5"/>
      <c r="D971" s="5"/>
      <c r="G971" s="5"/>
      <c r="I971" s="5"/>
      <c r="K971" s="5"/>
      <c r="L971" s="5"/>
      <c r="M971" s="5"/>
      <c r="N971" s="5"/>
      <c r="O971" s="5"/>
      <c r="S971" s="5"/>
      <c r="T971" s="5"/>
      <c r="X971" s="5"/>
    </row>
    <row r="972" spans="2:24" ht="15" x14ac:dyDescent="0.2">
      <c r="B972" s="5"/>
      <c r="D972" s="5"/>
      <c r="G972" s="5"/>
      <c r="I972" s="5"/>
      <c r="K972" s="5"/>
      <c r="L972" s="5"/>
      <c r="M972" s="5"/>
      <c r="N972" s="5"/>
      <c r="O972" s="5"/>
      <c r="S972" s="5"/>
      <c r="T972" s="5"/>
      <c r="X972" s="5"/>
    </row>
    <row r="973" spans="2:24" ht="15" x14ac:dyDescent="0.2">
      <c r="B973" s="5"/>
      <c r="D973" s="5"/>
      <c r="G973" s="5"/>
      <c r="I973" s="5"/>
      <c r="K973" s="5"/>
      <c r="L973" s="5"/>
      <c r="M973" s="5"/>
      <c r="N973" s="5"/>
      <c r="O973" s="5"/>
      <c r="S973" s="5"/>
      <c r="T973" s="5"/>
      <c r="X973" s="5"/>
    </row>
    <row r="974" spans="2:24" ht="15" x14ac:dyDescent="0.2">
      <c r="B974" s="5"/>
      <c r="D974" s="5"/>
      <c r="G974" s="5"/>
      <c r="I974" s="5"/>
      <c r="K974" s="5"/>
      <c r="L974" s="5"/>
      <c r="M974" s="5"/>
      <c r="N974" s="5"/>
      <c r="O974" s="5"/>
      <c r="S974" s="5"/>
      <c r="T974" s="5"/>
      <c r="X974" s="5"/>
    </row>
    <row r="975" spans="2:24" ht="15" x14ac:dyDescent="0.2">
      <c r="B975" s="5"/>
      <c r="D975" s="5"/>
      <c r="G975" s="5"/>
      <c r="I975" s="5"/>
      <c r="K975" s="5"/>
      <c r="L975" s="5"/>
      <c r="M975" s="5"/>
      <c r="N975" s="5"/>
      <c r="O975" s="5"/>
      <c r="S975" s="5"/>
      <c r="T975" s="5"/>
      <c r="X975" s="5"/>
    </row>
    <row r="976" spans="2:24" ht="15" x14ac:dyDescent="0.2">
      <c r="B976" s="5"/>
      <c r="D976" s="5"/>
      <c r="G976" s="5"/>
      <c r="I976" s="5"/>
      <c r="K976" s="5"/>
      <c r="L976" s="5"/>
      <c r="M976" s="5"/>
      <c r="N976" s="5"/>
      <c r="O976" s="5"/>
      <c r="S976" s="5"/>
      <c r="T976" s="5"/>
      <c r="X976" s="5"/>
    </row>
    <row r="977" spans="2:24" ht="15" x14ac:dyDescent="0.2">
      <c r="B977" s="5"/>
      <c r="D977" s="5"/>
      <c r="G977" s="5"/>
      <c r="I977" s="5"/>
      <c r="K977" s="5"/>
      <c r="L977" s="5"/>
      <c r="M977" s="5"/>
      <c r="N977" s="5"/>
      <c r="O977" s="5"/>
      <c r="S977" s="5"/>
      <c r="T977" s="5"/>
      <c r="X977" s="5"/>
    </row>
    <row r="978" spans="2:24" ht="15" x14ac:dyDescent="0.2">
      <c r="B978" s="5"/>
      <c r="D978" s="5"/>
      <c r="G978" s="5"/>
      <c r="I978" s="5"/>
      <c r="K978" s="5"/>
      <c r="L978" s="5"/>
      <c r="M978" s="5"/>
      <c r="N978" s="5"/>
      <c r="O978" s="5"/>
      <c r="S978" s="5"/>
      <c r="T978" s="5"/>
      <c r="X978" s="5"/>
    </row>
    <row r="979" spans="2:24" ht="15" x14ac:dyDescent="0.2">
      <c r="B979" s="5"/>
      <c r="D979" s="5"/>
      <c r="G979" s="5"/>
      <c r="I979" s="5"/>
      <c r="K979" s="5"/>
      <c r="L979" s="5"/>
      <c r="M979" s="5"/>
      <c r="N979" s="5"/>
      <c r="O979" s="5"/>
      <c r="S979" s="5"/>
      <c r="T979" s="5"/>
      <c r="X979" s="5"/>
    </row>
    <row r="980" spans="2:24" ht="15" x14ac:dyDescent="0.2">
      <c r="B980" s="5"/>
      <c r="D980" s="5"/>
      <c r="G980" s="5"/>
      <c r="I980" s="5"/>
      <c r="K980" s="5"/>
      <c r="L980" s="5"/>
      <c r="M980" s="5"/>
      <c r="N980" s="5"/>
      <c r="O980" s="5"/>
      <c r="S980" s="5"/>
      <c r="T980" s="5"/>
      <c r="X980" s="5"/>
    </row>
    <row r="981" spans="2:24" ht="15" x14ac:dyDescent="0.2">
      <c r="B981" s="5"/>
      <c r="D981" s="5"/>
      <c r="G981" s="5"/>
      <c r="I981" s="5"/>
      <c r="K981" s="5"/>
      <c r="L981" s="5"/>
      <c r="M981" s="5"/>
      <c r="N981" s="5"/>
      <c r="O981" s="5"/>
      <c r="S981" s="5"/>
      <c r="T981" s="5"/>
      <c r="X981" s="5"/>
    </row>
    <row r="982" spans="2:24" ht="15" x14ac:dyDescent="0.2">
      <c r="B982" s="5"/>
      <c r="D982" s="5"/>
      <c r="G982" s="5"/>
      <c r="I982" s="5"/>
      <c r="K982" s="5"/>
      <c r="L982" s="5"/>
      <c r="M982" s="5"/>
      <c r="N982" s="5"/>
      <c r="O982" s="5"/>
      <c r="S982" s="5"/>
      <c r="T982" s="5"/>
      <c r="X982" s="5"/>
    </row>
    <row r="983" spans="2:24" ht="15" x14ac:dyDescent="0.2">
      <c r="B983" s="5"/>
      <c r="D983" s="5"/>
      <c r="G983" s="5"/>
      <c r="I983" s="5"/>
      <c r="K983" s="5"/>
      <c r="L983" s="5"/>
      <c r="M983" s="5"/>
      <c r="N983" s="5"/>
      <c r="O983" s="5"/>
      <c r="S983" s="5"/>
      <c r="T983" s="5"/>
      <c r="X983" s="5"/>
    </row>
    <row r="984" spans="2:24" ht="15" x14ac:dyDescent="0.2">
      <c r="B984" s="5"/>
      <c r="D984" s="5"/>
      <c r="G984" s="5"/>
      <c r="I984" s="5"/>
      <c r="K984" s="5"/>
      <c r="L984" s="5"/>
      <c r="M984" s="5"/>
      <c r="N984" s="5"/>
      <c r="O984" s="5"/>
      <c r="S984" s="5"/>
      <c r="T984" s="5"/>
      <c r="X984" s="5"/>
    </row>
    <row r="985" spans="2:24" ht="15" x14ac:dyDescent="0.2">
      <c r="B985" s="5"/>
      <c r="D985" s="5"/>
      <c r="G985" s="5"/>
      <c r="I985" s="5"/>
      <c r="K985" s="5"/>
      <c r="L985" s="5"/>
      <c r="M985" s="5"/>
      <c r="N985" s="5"/>
      <c r="O985" s="5"/>
      <c r="S985" s="5"/>
      <c r="T985" s="5"/>
      <c r="X985" s="5"/>
    </row>
    <row r="986" spans="2:24" ht="15" x14ac:dyDescent="0.2">
      <c r="B986" s="5"/>
      <c r="D986" s="5"/>
      <c r="G986" s="5"/>
      <c r="I986" s="5"/>
      <c r="K986" s="5"/>
      <c r="L986" s="5"/>
      <c r="M986" s="5"/>
      <c r="N986" s="5"/>
      <c r="O986" s="5"/>
      <c r="S986" s="5"/>
      <c r="T986" s="5"/>
      <c r="X986" s="5"/>
    </row>
    <row r="987" spans="2:24" ht="15" x14ac:dyDescent="0.2">
      <c r="B987" s="5"/>
      <c r="D987" s="5"/>
      <c r="G987" s="5"/>
      <c r="I987" s="5"/>
      <c r="K987" s="5"/>
      <c r="L987" s="5"/>
      <c r="M987" s="5"/>
      <c r="N987" s="5"/>
      <c r="O987" s="5"/>
      <c r="S987" s="5"/>
      <c r="T987" s="5"/>
      <c r="X987" s="5"/>
    </row>
    <row r="988" spans="2:24" ht="15" x14ac:dyDescent="0.2">
      <c r="B988" s="5"/>
      <c r="D988" s="5"/>
      <c r="G988" s="5"/>
      <c r="I988" s="5"/>
      <c r="K988" s="5"/>
      <c r="L988" s="5"/>
      <c r="M988" s="5"/>
      <c r="N988" s="5"/>
      <c r="O988" s="5"/>
      <c r="S988" s="5"/>
      <c r="T988" s="5"/>
      <c r="X988" s="5"/>
    </row>
    <row r="989" spans="2:24" ht="15" x14ac:dyDescent="0.2">
      <c r="B989" s="5"/>
      <c r="D989" s="5"/>
      <c r="G989" s="5"/>
      <c r="I989" s="5"/>
      <c r="K989" s="5"/>
      <c r="L989" s="5"/>
      <c r="M989" s="5"/>
      <c r="N989" s="5"/>
      <c r="O989" s="5"/>
      <c r="S989" s="5"/>
      <c r="T989" s="5"/>
      <c r="X989" s="5"/>
    </row>
    <row r="990" spans="2:24" ht="15" x14ac:dyDescent="0.2">
      <c r="B990" s="5"/>
      <c r="D990" s="5"/>
      <c r="G990" s="5"/>
      <c r="I990" s="5"/>
      <c r="K990" s="5"/>
      <c r="L990" s="5"/>
      <c r="M990" s="5"/>
      <c r="N990" s="5"/>
      <c r="O990" s="5"/>
      <c r="S990" s="5"/>
      <c r="T990" s="5"/>
      <c r="X990" s="5"/>
    </row>
    <row r="991" spans="2:24" ht="15" x14ac:dyDescent="0.2">
      <c r="B991" s="5"/>
      <c r="D991" s="5"/>
      <c r="G991" s="5"/>
      <c r="I991" s="5"/>
      <c r="K991" s="5"/>
      <c r="L991" s="5"/>
      <c r="M991" s="5"/>
      <c r="N991" s="5"/>
      <c r="O991" s="5"/>
      <c r="S991" s="5"/>
      <c r="T991" s="5"/>
      <c r="X991" s="5"/>
    </row>
    <row r="992" spans="2:24" ht="15" x14ac:dyDescent="0.2">
      <c r="B992" s="5"/>
      <c r="D992" s="5"/>
      <c r="G992" s="5"/>
      <c r="I992" s="5"/>
      <c r="K992" s="5"/>
      <c r="L992" s="5"/>
      <c r="M992" s="5"/>
      <c r="N992" s="5"/>
      <c r="O992" s="5"/>
      <c r="S992" s="5"/>
      <c r="T992" s="5"/>
      <c r="X992" s="5"/>
    </row>
    <row r="993" spans="2:24" ht="15" x14ac:dyDescent="0.2">
      <c r="B993" s="5"/>
      <c r="D993" s="5"/>
      <c r="G993" s="5"/>
      <c r="I993" s="5"/>
      <c r="K993" s="5"/>
      <c r="L993" s="5"/>
      <c r="M993" s="5"/>
      <c r="N993" s="5"/>
      <c r="O993" s="5"/>
      <c r="S993" s="5"/>
      <c r="T993" s="5"/>
      <c r="X993" s="5"/>
    </row>
    <row r="994" spans="2:24" ht="15" x14ac:dyDescent="0.2">
      <c r="B994" s="5"/>
      <c r="D994" s="5"/>
      <c r="G994" s="5"/>
      <c r="I994" s="5"/>
      <c r="K994" s="5"/>
      <c r="L994" s="5"/>
      <c r="M994" s="5"/>
      <c r="N994" s="5"/>
      <c r="O994" s="5"/>
      <c r="S994" s="5"/>
      <c r="T994" s="5"/>
      <c r="X994" s="5"/>
    </row>
    <row r="995" spans="2:24" ht="15" x14ac:dyDescent="0.2">
      <c r="B995" s="5"/>
      <c r="D995" s="5"/>
      <c r="G995" s="5"/>
      <c r="I995" s="5"/>
      <c r="K995" s="5"/>
      <c r="L995" s="5"/>
      <c r="M995" s="5"/>
      <c r="N995" s="5"/>
      <c r="O995" s="5"/>
      <c r="S995" s="5"/>
      <c r="T995" s="5"/>
      <c r="X995" s="5"/>
    </row>
    <row r="996" spans="2:24" ht="15" x14ac:dyDescent="0.2">
      <c r="B996" s="5"/>
      <c r="D996" s="5"/>
      <c r="G996" s="5"/>
      <c r="I996" s="5"/>
      <c r="K996" s="5"/>
      <c r="L996" s="5"/>
      <c r="M996" s="5"/>
      <c r="N996" s="5"/>
      <c r="O996" s="5"/>
      <c r="S996" s="5"/>
      <c r="T996" s="5"/>
      <c r="X996" s="5"/>
    </row>
    <row r="997" spans="2:24" ht="15" x14ac:dyDescent="0.2">
      <c r="B997" s="5"/>
      <c r="D997" s="5"/>
      <c r="G997" s="5"/>
      <c r="I997" s="5"/>
      <c r="K997" s="5"/>
      <c r="L997" s="5"/>
      <c r="M997" s="5"/>
      <c r="N997" s="5"/>
      <c r="O997" s="5"/>
      <c r="S997" s="5"/>
      <c r="T997" s="5"/>
      <c r="X997" s="5"/>
    </row>
    <row r="998" spans="2:24" ht="15" x14ac:dyDescent="0.2">
      <c r="B998" s="5"/>
      <c r="D998" s="5"/>
      <c r="G998" s="5"/>
      <c r="I998" s="5"/>
      <c r="K998" s="5"/>
      <c r="L998" s="5"/>
      <c r="M998" s="5"/>
      <c r="N998" s="5"/>
      <c r="O998" s="5"/>
      <c r="S998" s="5"/>
      <c r="T998" s="5"/>
      <c r="X998" s="5"/>
    </row>
    <row r="999" spans="2:24" ht="15" x14ac:dyDescent="0.2">
      <c r="B999" s="5"/>
      <c r="D999" s="5"/>
      <c r="G999" s="5"/>
      <c r="I999" s="5"/>
      <c r="K999" s="5"/>
      <c r="L999" s="5"/>
      <c r="M999" s="5"/>
      <c r="N999" s="5"/>
      <c r="O999" s="5"/>
      <c r="S999" s="5"/>
      <c r="T999" s="5"/>
      <c r="X999" s="5"/>
    </row>
    <row r="1000" spans="2:24" ht="15" x14ac:dyDescent="0.2">
      <c r="B1000" s="5"/>
      <c r="D1000" s="5"/>
      <c r="G1000" s="5"/>
      <c r="I1000" s="5"/>
      <c r="K1000" s="5"/>
      <c r="L1000" s="5"/>
      <c r="M1000" s="5"/>
      <c r="N1000" s="5"/>
      <c r="O1000" s="5"/>
      <c r="S1000" s="5"/>
      <c r="T1000" s="5"/>
      <c r="X1000" s="5"/>
    </row>
    <row r="1001" spans="2:24" ht="15" x14ac:dyDescent="0.2">
      <c r="B1001" s="5"/>
      <c r="D1001" s="5"/>
      <c r="G1001" s="5"/>
      <c r="I1001" s="5"/>
      <c r="K1001" s="5"/>
      <c r="L1001" s="5"/>
      <c r="M1001" s="5"/>
      <c r="N1001" s="5"/>
      <c r="O1001" s="5"/>
      <c r="S1001" s="5"/>
      <c r="T1001" s="5"/>
      <c r="X1001" s="5"/>
    </row>
  </sheetData>
  <mergeCells count="6">
    <mergeCell ref="X1:AN1"/>
    <mergeCell ref="C1"/>
    <mergeCell ref="I1:J1"/>
    <mergeCell ref="K1:R1"/>
    <mergeCell ref="S1:T1"/>
    <mergeCell ref="U1:W1"/>
  </mergeCells>
  <dataValidations count="10">
    <dataValidation type="whole" showErrorMessage="1" errorTitle="Ошибка" error="Неверный формат данных" sqref="A4:A500002 AL4:AL500002 AC4:AC500002 H4:H500002" xr:uid="{00000000-0002-0000-0400-000000000000}"/>
    <dataValidation type="decimal" allowBlank="1" showErrorMessage="1" errorTitle="Ошибка" error="Неверный формат данных" sqref="D4:D500002" xr:uid="{00000000-0002-0000-0400-000001000000}"/>
    <dataValidation type="decimal" showErrorMessage="1" errorTitle="Ошибка" error="Неверный формат данных" sqref="AF4:AK500002 E4:F500002" xr:uid="{00000000-0002-0000-0400-000002000000}"/>
    <dataValidation type="list" allowBlank="1" showErrorMessage="1" errorTitle="Ошибка" error="Выберите значение из списка" sqref="G4:G500002" xr:uid="{00000000-0002-0000-0400-000004000000}">
      <formula1>name6</formula1>
    </dataValidation>
    <dataValidation type="list" allowBlank="1" showErrorMessage="1" errorTitle="Ошибка" error="Выберите значение из списка" sqref="I4:I500002" xr:uid="{00000000-0002-0000-0400-000006000000}">
      <formula1>name8</formula1>
    </dataValidation>
    <dataValidation type="whole" allowBlank="1" showErrorMessage="1" errorTitle="Ошибка" error="Неверный формат данных" sqref="K4:N500002" xr:uid="{00000000-0002-0000-0400-000007000000}"/>
    <dataValidation type="list" sqref="U4:U500002" xr:uid="{00000000-0002-0000-0400-00000B000000}">
      <formula1>name20</formula1>
    </dataValidation>
    <dataValidation type="list" allowBlank="1" sqref="X4:X500002" xr:uid="{00000000-0002-0000-0400-00000C000000}">
      <formula1>name23</formula1>
    </dataValidation>
    <dataValidation type="list" sqref="AB4:AB500002" xr:uid="{00000000-0002-0000-0400-00000D000000}">
      <formula1>name27</formula1>
    </dataValidation>
    <dataValidation type="list" showErrorMessage="1" errorTitle="Ошибка" error="Выберите значение из списка" sqref="AD4:AD500002" xr:uid="{00000000-0002-0000-0400-00000F000000}">
      <formula1>name29</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1"/>
  <sheetViews>
    <sheetView workbookViewId="0">
      <pane xSplit="1" ySplit="2" topLeftCell="B3" activePane="bottomRight" state="frozen"/>
      <selection pane="topRight"/>
      <selection pane="bottomLeft"/>
      <selection pane="bottomRight" activeCell="B3" sqref="B3"/>
    </sheetView>
  </sheetViews>
  <sheetFormatPr baseColWidth="10" defaultRowHeight="16" x14ac:dyDescent="0.2"/>
  <cols>
    <col min="1" max="1" width="16" customWidth="1"/>
    <col min="2" max="3" width="27" customWidth="1"/>
  </cols>
  <sheetData>
    <row r="1" spans="1:3" ht="61.5" customHeight="1" x14ac:dyDescent="0.2">
      <c r="A1" s="7"/>
      <c r="B1" s="15" t="s">
        <v>457</v>
      </c>
      <c r="C1" s="9"/>
    </row>
    <row r="2" spans="1:3" ht="28.5" customHeight="1" x14ac:dyDescent="0.2">
      <c r="A2" s="3" t="s">
        <v>49</v>
      </c>
      <c r="B2" s="1" t="s">
        <v>454</v>
      </c>
      <c r="C2" s="1" t="s">
        <v>455</v>
      </c>
    </row>
    <row r="3" spans="1:3" ht="41.25" customHeight="1" x14ac:dyDescent="0.2">
      <c r="A3" s="4" t="s">
        <v>451</v>
      </c>
      <c r="B3" s="2"/>
      <c r="C3" s="2"/>
    </row>
    <row r="4" spans="1:3" ht="15" x14ac:dyDescent="0.2">
      <c r="A4" s="5"/>
    </row>
    <row r="5" spans="1:3" ht="15" x14ac:dyDescent="0.2">
      <c r="A5" s="5"/>
    </row>
    <row r="6" spans="1:3" ht="15" x14ac:dyDescent="0.2">
      <c r="A6" s="5"/>
    </row>
    <row r="7" spans="1:3" ht="15" x14ac:dyDescent="0.2">
      <c r="A7" s="5"/>
    </row>
    <row r="8" spans="1:3" ht="15" x14ac:dyDescent="0.2">
      <c r="A8" s="5"/>
    </row>
    <row r="9" spans="1:3" ht="15" x14ac:dyDescent="0.2">
      <c r="A9" s="5"/>
    </row>
    <row r="10" spans="1:3" ht="15" x14ac:dyDescent="0.2">
      <c r="A10" s="5"/>
    </row>
    <row r="11" spans="1:3" ht="15" x14ac:dyDescent="0.2">
      <c r="A11" s="5"/>
    </row>
    <row r="12" spans="1:3" ht="15" x14ac:dyDescent="0.2">
      <c r="A12" s="5"/>
    </row>
    <row r="13" spans="1:3" ht="15" x14ac:dyDescent="0.2">
      <c r="A13" s="5"/>
    </row>
    <row r="14" spans="1:3" ht="15" x14ac:dyDescent="0.2">
      <c r="A14" s="5"/>
    </row>
    <row r="15" spans="1:3" ht="15" x14ac:dyDescent="0.2">
      <c r="A15" s="5"/>
    </row>
    <row r="16" spans="1:3" ht="15" x14ac:dyDescent="0.2">
      <c r="A16" s="5"/>
    </row>
    <row r="17" spans="1:1" ht="15" x14ac:dyDescent="0.2">
      <c r="A17" s="5"/>
    </row>
    <row r="18" spans="1:1" ht="15" x14ac:dyDescent="0.2">
      <c r="A18" s="5"/>
    </row>
    <row r="19" spans="1:1" ht="15" x14ac:dyDescent="0.2">
      <c r="A19" s="5"/>
    </row>
    <row r="20" spans="1:1" ht="15" x14ac:dyDescent="0.2">
      <c r="A20" s="5"/>
    </row>
    <row r="21" spans="1:1" ht="15" x14ac:dyDescent="0.2">
      <c r="A21" s="5"/>
    </row>
    <row r="22" spans="1:1" ht="15" x14ac:dyDescent="0.2">
      <c r="A22" s="5"/>
    </row>
    <row r="23" spans="1:1" ht="15" x14ac:dyDescent="0.2">
      <c r="A23" s="5"/>
    </row>
    <row r="24" spans="1:1" ht="15" x14ac:dyDescent="0.2">
      <c r="A24" s="5"/>
    </row>
    <row r="25" spans="1:1" ht="15" x14ac:dyDescent="0.2">
      <c r="A25" s="5"/>
    </row>
    <row r="26" spans="1:1" ht="15" x14ac:dyDescent="0.2">
      <c r="A26" s="5"/>
    </row>
    <row r="27" spans="1:1" ht="15" x14ac:dyDescent="0.2">
      <c r="A27" s="5"/>
    </row>
    <row r="28" spans="1:1" ht="15" x14ac:dyDescent="0.2">
      <c r="A28" s="5"/>
    </row>
    <row r="29" spans="1:1" ht="15" x14ac:dyDescent="0.2">
      <c r="A29" s="5"/>
    </row>
    <row r="30" spans="1:1" ht="15" x14ac:dyDescent="0.2">
      <c r="A30" s="5"/>
    </row>
    <row r="31" spans="1:1" ht="15" x14ac:dyDescent="0.2">
      <c r="A31" s="5"/>
    </row>
    <row r="32" spans="1:1" ht="15" x14ac:dyDescent="0.2">
      <c r="A32" s="5"/>
    </row>
    <row r="33" spans="1:1" ht="15" x14ac:dyDescent="0.2">
      <c r="A33" s="5"/>
    </row>
    <row r="34" spans="1:1" ht="15" x14ac:dyDescent="0.2">
      <c r="A34" s="5"/>
    </row>
    <row r="35" spans="1:1" ht="15" x14ac:dyDescent="0.2">
      <c r="A35" s="5"/>
    </row>
    <row r="36" spans="1:1" ht="15" x14ac:dyDescent="0.2">
      <c r="A36" s="5"/>
    </row>
    <row r="37" spans="1:1" ht="15" x14ac:dyDescent="0.2">
      <c r="A37" s="5"/>
    </row>
    <row r="38" spans="1:1" ht="15" x14ac:dyDescent="0.2">
      <c r="A38" s="5"/>
    </row>
    <row r="39" spans="1:1" ht="15" x14ac:dyDescent="0.2">
      <c r="A39" s="5"/>
    </row>
    <row r="40" spans="1:1" ht="15" x14ac:dyDescent="0.2">
      <c r="A40" s="5"/>
    </row>
    <row r="41" spans="1:1" ht="15" x14ac:dyDescent="0.2">
      <c r="A41" s="5"/>
    </row>
    <row r="42" spans="1:1" ht="15" x14ac:dyDescent="0.2">
      <c r="A42" s="5"/>
    </row>
    <row r="43" spans="1:1" ht="15" x14ac:dyDescent="0.2">
      <c r="A43" s="5"/>
    </row>
    <row r="44" spans="1:1" ht="15" x14ac:dyDescent="0.2">
      <c r="A44" s="5"/>
    </row>
    <row r="45" spans="1:1" ht="15" x14ac:dyDescent="0.2">
      <c r="A45" s="5"/>
    </row>
    <row r="46" spans="1:1" ht="15" x14ac:dyDescent="0.2">
      <c r="A46" s="5"/>
    </row>
    <row r="47" spans="1:1" ht="15" x14ac:dyDescent="0.2">
      <c r="A47" s="5"/>
    </row>
    <row r="48" spans="1:1" ht="15" x14ac:dyDescent="0.2">
      <c r="A48" s="5"/>
    </row>
    <row r="49" spans="1:1" ht="15" x14ac:dyDescent="0.2">
      <c r="A49" s="5"/>
    </row>
    <row r="50" spans="1:1" ht="15" x14ac:dyDescent="0.2">
      <c r="A50" s="5"/>
    </row>
    <row r="51" spans="1:1" ht="15" x14ac:dyDescent="0.2">
      <c r="A51" s="5"/>
    </row>
    <row r="52" spans="1:1" ht="15" x14ac:dyDescent="0.2">
      <c r="A52" s="5"/>
    </row>
    <row r="53" spans="1:1" ht="15" x14ac:dyDescent="0.2">
      <c r="A53" s="5"/>
    </row>
    <row r="54" spans="1:1" ht="15" x14ac:dyDescent="0.2">
      <c r="A54" s="5"/>
    </row>
    <row r="55" spans="1:1" ht="15" x14ac:dyDescent="0.2">
      <c r="A55" s="5"/>
    </row>
    <row r="56" spans="1:1" ht="15" x14ac:dyDescent="0.2">
      <c r="A56" s="5"/>
    </row>
    <row r="57" spans="1:1" ht="15" x14ac:dyDescent="0.2">
      <c r="A57" s="5"/>
    </row>
    <row r="58" spans="1:1" ht="15" x14ac:dyDescent="0.2">
      <c r="A58" s="5"/>
    </row>
    <row r="59" spans="1:1" ht="15" x14ac:dyDescent="0.2">
      <c r="A59" s="5"/>
    </row>
    <row r="60" spans="1:1" ht="15" x14ac:dyDescent="0.2">
      <c r="A60" s="5"/>
    </row>
    <row r="61" spans="1:1" ht="15" x14ac:dyDescent="0.2">
      <c r="A61" s="5"/>
    </row>
    <row r="62" spans="1:1" ht="15" x14ac:dyDescent="0.2">
      <c r="A62" s="5"/>
    </row>
    <row r="63" spans="1:1" ht="15" x14ac:dyDescent="0.2">
      <c r="A63" s="5"/>
    </row>
    <row r="64" spans="1:1" ht="15" x14ac:dyDescent="0.2">
      <c r="A64" s="5"/>
    </row>
    <row r="65" spans="1:1" ht="15" x14ac:dyDescent="0.2">
      <c r="A65" s="5"/>
    </row>
    <row r="66" spans="1:1" ht="15" x14ac:dyDescent="0.2">
      <c r="A66" s="5"/>
    </row>
    <row r="67" spans="1:1" ht="15" x14ac:dyDescent="0.2">
      <c r="A67" s="5"/>
    </row>
    <row r="68" spans="1:1" ht="15" x14ac:dyDescent="0.2">
      <c r="A68" s="5"/>
    </row>
    <row r="69" spans="1:1" ht="15" x14ac:dyDescent="0.2">
      <c r="A69" s="5"/>
    </row>
    <row r="70" spans="1:1" ht="15" x14ac:dyDescent="0.2">
      <c r="A70" s="5"/>
    </row>
    <row r="71" spans="1:1" ht="15" x14ac:dyDescent="0.2">
      <c r="A71" s="5"/>
    </row>
    <row r="72" spans="1:1" ht="15" x14ac:dyDescent="0.2">
      <c r="A72" s="5"/>
    </row>
    <row r="73" spans="1:1" ht="15" x14ac:dyDescent="0.2">
      <c r="A73" s="5"/>
    </row>
    <row r="74" spans="1:1" ht="15" x14ac:dyDescent="0.2">
      <c r="A74" s="5"/>
    </row>
    <row r="75" spans="1:1" ht="15" x14ac:dyDescent="0.2">
      <c r="A75" s="5"/>
    </row>
    <row r="76" spans="1:1" ht="15" x14ac:dyDescent="0.2">
      <c r="A76" s="5"/>
    </row>
    <row r="77" spans="1:1" ht="15" x14ac:dyDescent="0.2">
      <c r="A77" s="5"/>
    </row>
    <row r="78" spans="1:1" ht="15" x14ac:dyDescent="0.2">
      <c r="A78" s="5"/>
    </row>
    <row r="79" spans="1:1" ht="15" x14ac:dyDescent="0.2">
      <c r="A79" s="5"/>
    </row>
    <row r="80" spans="1:1" ht="15" x14ac:dyDescent="0.2">
      <c r="A80" s="5"/>
    </row>
    <row r="81" spans="1:1" ht="15" x14ac:dyDescent="0.2">
      <c r="A81" s="5"/>
    </row>
    <row r="82" spans="1:1" ht="15" x14ac:dyDescent="0.2">
      <c r="A82" s="5"/>
    </row>
    <row r="83" spans="1:1" ht="15" x14ac:dyDescent="0.2">
      <c r="A83" s="5"/>
    </row>
    <row r="84" spans="1:1" ht="15" x14ac:dyDescent="0.2">
      <c r="A84" s="5"/>
    </row>
    <row r="85" spans="1:1" ht="15" x14ac:dyDescent="0.2">
      <c r="A85" s="5"/>
    </row>
    <row r="86" spans="1:1" ht="15" x14ac:dyDescent="0.2">
      <c r="A86" s="5"/>
    </row>
    <row r="87" spans="1:1" ht="15" x14ac:dyDescent="0.2">
      <c r="A87" s="5"/>
    </row>
    <row r="88" spans="1:1" ht="15" x14ac:dyDescent="0.2">
      <c r="A88" s="5"/>
    </row>
    <row r="89" spans="1:1" ht="15" x14ac:dyDescent="0.2">
      <c r="A89" s="5"/>
    </row>
    <row r="90" spans="1:1" ht="15" x14ac:dyDescent="0.2">
      <c r="A90" s="5"/>
    </row>
    <row r="91" spans="1:1" ht="15" x14ac:dyDescent="0.2">
      <c r="A91" s="5"/>
    </row>
    <row r="92" spans="1:1" ht="15" x14ac:dyDescent="0.2">
      <c r="A92" s="5"/>
    </row>
    <row r="93" spans="1:1" ht="15" x14ac:dyDescent="0.2">
      <c r="A93" s="5"/>
    </row>
    <row r="94" spans="1:1" ht="15" x14ac:dyDescent="0.2">
      <c r="A94" s="5"/>
    </row>
    <row r="95" spans="1:1" ht="15" x14ac:dyDescent="0.2">
      <c r="A95" s="5"/>
    </row>
    <row r="96" spans="1:1" ht="15" x14ac:dyDescent="0.2">
      <c r="A96" s="5"/>
    </row>
    <row r="97" spans="1:1" ht="15" x14ac:dyDescent="0.2">
      <c r="A97" s="5"/>
    </row>
    <row r="98" spans="1:1" ht="15" x14ac:dyDescent="0.2">
      <c r="A98" s="5"/>
    </row>
    <row r="99" spans="1:1" ht="15" x14ac:dyDescent="0.2">
      <c r="A99" s="5"/>
    </row>
    <row r="100" spans="1:1" ht="15" x14ac:dyDescent="0.2">
      <c r="A100" s="5"/>
    </row>
    <row r="101" spans="1:1" ht="15" x14ac:dyDescent="0.2">
      <c r="A101" s="5"/>
    </row>
    <row r="102" spans="1:1" ht="15" x14ac:dyDescent="0.2">
      <c r="A102" s="5"/>
    </row>
    <row r="103" spans="1:1" ht="15" x14ac:dyDescent="0.2">
      <c r="A103" s="5"/>
    </row>
    <row r="104" spans="1:1" ht="15" x14ac:dyDescent="0.2">
      <c r="A104" s="5"/>
    </row>
    <row r="105" spans="1:1" ht="15" x14ac:dyDescent="0.2">
      <c r="A105" s="5"/>
    </row>
    <row r="106" spans="1:1" ht="15" x14ac:dyDescent="0.2">
      <c r="A106" s="5"/>
    </row>
    <row r="107" spans="1:1" ht="15" x14ac:dyDescent="0.2">
      <c r="A107" s="5"/>
    </row>
    <row r="108" spans="1:1" ht="15" x14ac:dyDescent="0.2">
      <c r="A108" s="5"/>
    </row>
    <row r="109" spans="1:1" ht="15" x14ac:dyDescent="0.2">
      <c r="A109" s="5"/>
    </row>
    <row r="110" spans="1:1" ht="15" x14ac:dyDescent="0.2">
      <c r="A110" s="5"/>
    </row>
    <row r="111" spans="1:1" ht="15" x14ac:dyDescent="0.2">
      <c r="A111" s="5"/>
    </row>
    <row r="112" spans="1:1" ht="15" x14ac:dyDescent="0.2">
      <c r="A112" s="5"/>
    </row>
    <row r="113" spans="1:1" ht="15" x14ac:dyDescent="0.2">
      <c r="A113" s="5"/>
    </row>
    <row r="114" spans="1:1" ht="15" x14ac:dyDescent="0.2">
      <c r="A114" s="5"/>
    </row>
    <row r="115" spans="1:1" ht="15" x14ac:dyDescent="0.2">
      <c r="A115" s="5"/>
    </row>
    <row r="116" spans="1:1" ht="15" x14ac:dyDescent="0.2">
      <c r="A116" s="5"/>
    </row>
    <row r="117" spans="1:1" ht="15" x14ac:dyDescent="0.2">
      <c r="A117" s="5"/>
    </row>
    <row r="118" spans="1:1" ht="15" x14ac:dyDescent="0.2">
      <c r="A118" s="5"/>
    </row>
    <row r="119" spans="1:1" ht="15" x14ac:dyDescent="0.2">
      <c r="A119" s="5"/>
    </row>
    <row r="120" spans="1:1" ht="15" x14ac:dyDescent="0.2">
      <c r="A120" s="5"/>
    </row>
    <row r="121" spans="1:1" ht="15" x14ac:dyDescent="0.2">
      <c r="A121" s="5"/>
    </row>
    <row r="122" spans="1:1" ht="15" x14ac:dyDescent="0.2">
      <c r="A122" s="5"/>
    </row>
    <row r="123" spans="1:1" ht="15" x14ac:dyDescent="0.2">
      <c r="A123" s="5"/>
    </row>
    <row r="124" spans="1:1" ht="15" x14ac:dyDescent="0.2">
      <c r="A124" s="5"/>
    </row>
    <row r="125" spans="1:1" ht="15" x14ac:dyDescent="0.2">
      <c r="A125" s="5"/>
    </row>
    <row r="126" spans="1:1" ht="15" x14ac:dyDescent="0.2">
      <c r="A126" s="5"/>
    </row>
    <row r="127" spans="1:1" ht="15" x14ac:dyDescent="0.2">
      <c r="A127" s="5"/>
    </row>
    <row r="128" spans="1:1" ht="15" x14ac:dyDescent="0.2">
      <c r="A128" s="5"/>
    </row>
    <row r="129" spans="1:1" ht="15" x14ac:dyDescent="0.2">
      <c r="A129" s="5"/>
    </row>
    <row r="130" spans="1:1" ht="15" x14ac:dyDescent="0.2">
      <c r="A130" s="5"/>
    </row>
    <row r="131" spans="1:1" ht="15" x14ac:dyDescent="0.2">
      <c r="A131" s="5"/>
    </row>
    <row r="132" spans="1:1" ht="15" x14ac:dyDescent="0.2">
      <c r="A132" s="5"/>
    </row>
    <row r="133" spans="1:1" ht="15" x14ac:dyDescent="0.2">
      <c r="A133" s="5"/>
    </row>
    <row r="134" spans="1:1" ht="15" x14ac:dyDescent="0.2">
      <c r="A134" s="5"/>
    </row>
    <row r="135" spans="1:1" ht="15" x14ac:dyDescent="0.2">
      <c r="A135" s="5"/>
    </row>
    <row r="136" spans="1:1" ht="15" x14ac:dyDescent="0.2">
      <c r="A136" s="5"/>
    </row>
    <row r="137" spans="1:1" ht="15" x14ac:dyDescent="0.2">
      <c r="A137" s="5"/>
    </row>
    <row r="138" spans="1:1" ht="15" x14ac:dyDescent="0.2">
      <c r="A138" s="5"/>
    </row>
    <row r="139" spans="1:1" ht="15" x14ac:dyDescent="0.2">
      <c r="A139" s="5"/>
    </row>
    <row r="140" spans="1:1" ht="15" x14ac:dyDescent="0.2">
      <c r="A140" s="5"/>
    </row>
    <row r="141" spans="1:1" ht="15" x14ac:dyDescent="0.2">
      <c r="A141" s="5"/>
    </row>
    <row r="142" spans="1:1" ht="15" x14ac:dyDescent="0.2">
      <c r="A142" s="5"/>
    </row>
    <row r="143" spans="1:1" ht="15" x14ac:dyDescent="0.2">
      <c r="A143" s="5"/>
    </row>
    <row r="144" spans="1:1" ht="15" x14ac:dyDescent="0.2">
      <c r="A144" s="5"/>
    </row>
    <row r="145" spans="1:1" ht="15" x14ac:dyDescent="0.2">
      <c r="A145" s="5"/>
    </row>
    <row r="146" spans="1:1" ht="15" x14ac:dyDescent="0.2">
      <c r="A146" s="5"/>
    </row>
    <row r="147" spans="1:1" ht="15" x14ac:dyDescent="0.2">
      <c r="A147" s="5"/>
    </row>
    <row r="148" spans="1:1" ht="15" x14ac:dyDescent="0.2">
      <c r="A148" s="5"/>
    </row>
    <row r="149" spans="1:1" ht="15" x14ac:dyDescent="0.2">
      <c r="A149" s="5"/>
    </row>
    <row r="150" spans="1:1" ht="15" x14ac:dyDescent="0.2">
      <c r="A150" s="5"/>
    </row>
    <row r="151" spans="1:1" ht="15" x14ac:dyDescent="0.2">
      <c r="A151" s="5"/>
    </row>
    <row r="152" spans="1:1" ht="15" x14ac:dyDescent="0.2">
      <c r="A152" s="5"/>
    </row>
    <row r="153" spans="1:1" ht="15" x14ac:dyDescent="0.2">
      <c r="A153" s="5"/>
    </row>
    <row r="154" spans="1:1" ht="15" x14ac:dyDescent="0.2">
      <c r="A154" s="5"/>
    </row>
    <row r="155" spans="1:1" ht="15" x14ac:dyDescent="0.2">
      <c r="A155" s="5"/>
    </row>
    <row r="156" spans="1:1" ht="15" x14ac:dyDescent="0.2">
      <c r="A156" s="5"/>
    </row>
    <row r="157" spans="1:1" ht="15" x14ac:dyDescent="0.2">
      <c r="A157" s="5"/>
    </row>
    <row r="158" spans="1:1" ht="15" x14ac:dyDescent="0.2">
      <c r="A158" s="5"/>
    </row>
    <row r="159" spans="1:1" ht="15" x14ac:dyDescent="0.2">
      <c r="A159" s="5"/>
    </row>
    <row r="160" spans="1:1" ht="15" x14ac:dyDescent="0.2">
      <c r="A160" s="5"/>
    </row>
    <row r="161" spans="1:1" ht="15" x14ac:dyDescent="0.2">
      <c r="A161" s="5"/>
    </row>
    <row r="162" spans="1:1" ht="15" x14ac:dyDescent="0.2">
      <c r="A162" s="5"/>
    </row>
    <row r="163" spans="1:1" ht="15" x14ac:dyDescent="0.2">
      <c r="A163" s="5"/>
    </row>
    <row r="164" spans="1:1" ht="15" x14ac:dyDescent="0.2">
      <c r="A164" s="5"/>
    </row>
    <row r="165" spans="1:1" ht="15" x14ac:dyDescent="0.2">
      <c r="A165" s="5"/>
    </row>
    <row r="166" spans="1:1" ht="15" x14ac:dyDescent="0.2">
      <c r="A166" s="5"/>
    </row>
    <row r="167" spans="1:1" ht="15" x14ac:dyDescent="0.2">
      <c r="A167" s="5"/>
    </row>
    <row r="168" spans="1:1" ht="15" x14ac:dyDescent="0.2">
      <c r="A168" s="5"/>
    </row>
    <row r="169" spans="1:1" ht="15" x14ac:dyDescent="0.2">
      <c r="A169" s="5"/>
    </row>
    <row r="170" spans="1:1" ht="15" x14ac:dyDescent="0.2">
      <c r="A170" s="5"/>
    </row>
    <row r="171" spans="1:1" ht="15" x14ac:dyDescent="0.2">
      <c r="A171" s="5"/>
    </row>
    <row r="172" spans="1:1" ht="15" x14ac:dyDescent="0.2">
      <c r="A172" s="5"/>
    </row>
    <row r="173" spans="1:1" ht="15" x14ac:dyDescent="0.2">
      <c r="A173" s="5"/>
    </row>
    <row r="174" spans="1:1" ht="15" x14ac:dyDescent="0.2">
      <c r="A174" s="5"/>
    </row>
    <row r="175" spans="1:1" ht="15" x14ac:dyDescent="0.2">
      <c r="A175" s="5"/>
    </row>
    <row r="176" spans="1:1" ht="15" x14ac:dyDescent="0.2">
      <c r="A176" s="5"/>
    </row>
    <row r="177" spans="1:1" ht="15" x14ac:dyDescent="0.2">
      <c r="A177" s="5"/>
    </row>
    <row r="178" spans="1:1" ht="15" x14ac:dyDescent="0.2">
      <c r="A178" s="5"/>
    </row>
    <row r="179" spans="1:1" ht="15" x14ac:dyDescent="0.2">
      <c r="A179" s="5"/>
    </row>
    <row r="180" spans="1:1" ht="15" x14ac:dyDescent="0.2">
      <c r="A180" s="5"/>
    </row>
    <row r="181" spans="1:1" ht="15" x14ac:dyDescent="0.2">
      <c r="A181" s="5"/>
    </row>
    <row r="182" spans="1:1" ht="15" x14ac:dyDescent="0.2">
      <c r="A182" s="5"/>
    </row>
    <row r="183" spans="1:1" ht="15" x14ac:dyDescent="0.2">
      <c r="A183" s="5"/>
    </row>
    <row r="184" spans="1:1" ht="15" x14ac:dyDescent="0.2">
      <c r="A184" s="5"/>
    </row>
    <row r="185" spans="1:1" ht="15" x14ac:dyDescent="0.2">
      <c r="A185" s="5"/>
    </row>
    <row r="186" spans="1:1" ht="15" x14ac:dyDescent="0.2">
      <c r="A186" s="5"/>
    </row>
    <row r="187" spans="1:1" ht="15" x14ac:dyDescent="0.2">
      <c r="A187" s="5"/>
    </row>
    <row r="188" spans="1:1" ht="15" x14ac:dyDescent="0.2">
      <c r="A188" s="5"/>
    </row>
    <row r="189" spans="1:1" ht="15" x14ac:dyDescent="0.2">
      <c r="A189" s="5"/>
    </row>
    <row r="190" spans="1:1" ht="15" x14ac:dyDescent="0.2">
      <c r="A190" s="5"/>
    </row>
    <row r="191" spans="1:1" ht="15" x14ac:dyDescent="0.2">
      <c r="A191" s="5"/>
    </row>
    <row r="192" spans="1:1" ht="15" x14ac:dyDescent="0.2">
      <c r="A192" s="5"/>
    </row>
    <row r="193" spans="1:1" ht="15" x14ac:dyDescent="0.2">
      <c r="A193" s="5"/>
    </row>
    <row r="194" spans="1:1" ht="15" x14ac:dyDescent="0.2">
      <c r="A194" s="5"/>
    </row>
    <row r="195" spans="1:1" ht="15" x14ac:dyDescent="0.2">
      <c r="A195" s="5"/>
    </row>
    <row r="196" spans="1:1" ht="15" x14ac:dyDescent="0.2">
      <c r="A196" s="5"/>
    </row>
    <row r="197" spans="1:1" ht="15" x14ac:dyDescent="0.2">
      <c r="A197" s="5"/>
    </row>
    <row r="198" spans="1:1" ht="15" x14ac:dyDescent="0.2">
      <c r="A198" s="5"/>
    </row>
    <row r="199" spans="1:1" ht="15" x14ac:dyDescent="0.2">
      <c r="A199" s="5"/>
    </row>
    <row r="200" spans="1:1" ht="15" x14ac:dyDescent="0.2">
      <c r="A200" s="5"/>
    </row>
    <row r="201" spans="1:1" ht="15" x14ac:dyDescent="0.2">
      <c r="A201" s="5"/>
    </row>
    <row r="202" spans="1:1" ht="15" x14ac:dyDescent="0.2">
      <c r="A202" s="5"/>
    </row>
    <row r="203" spans="1:1" ht="15" x14ac:dyDescent="0.2">
      <c r="A203" s="5"/>
    </row>
    <row r="204" spans="1:1" ht="15" x14ac:dyDescent="0.2">
      <c r="A204" s="5"/>
    </row>
    <row r="205" spans="1:1" ht="15" x14ac:dyDescent="0.2">
      <c r="A205" s="5"/>
    </row>
    <row r="206" spans="1:1" ht="15" x14ac:dyDescent="0.2">
      <c r="A206" s="5"/>
    </row>
    <row r="207" spans="1:1" ht="15" x14ac:dyDescent="0.2">
      <c r="A207" s="5"/>
    </row>
    <row r="208" spans="1:1" ht="15" x14ac:dyDescent="0.2">
      <c r="A208" s="5"/>
    </row>
    <row r="209" spans="1:1" ht="15" x14ac:dyDescent="0.2">
      <c r="A209" s="5"/>
    </row>
    <row r="210" spans="1:1" ht="15" x14ac:dyDescent="0.2">
      <c r="A210" s="5"/>
    </row>
    <row r="211" spans="1:1" ht="15" x14ac:dyDescent="0.2">
      <c r="A211" s="5"/>
    </row>
    <row r="212" spans="1:1" ht="15" x14ac:dyDescent="0.2">
      <c r="A212" s="5"/>
    </row>
    <row r="213" spans="1:1" ht="15" x14ac:dyDescent="0.2">
      <c r="A213" s="5"/>
    </row>
    <row r="214" spans="1:1" ht="15" x14ac:dyDescent="0.2">
      <c r="A214" s="5"/>
    </row>
    <row r="215" spans="1:1" ht="15" x14ac:dyDescent="0.2">
      <c r="A215" s="5"/>
    </row>
    <row r="216" spans="1:1" ht="15" x14ac:dyDescent="0.2">
      <c r="A216" s="5"/>
    </row>
    <row r="217" spans="1:1" ht="15" x14ac:dyDescent="0.2">
      <c r="A217" s="5"/>
    </row>
    <row r="218" spans="1:1" ht="15" x14ac:dyDescent="0.2">
      <c r="A218" s="5"/>
    </row>
    <row r="219" spans="1:1" ht="15" x14ac:dyDescent="0.2">
      <c r="A219" s="5"/>
    </row>
    <row r="220" spans="1:1" ht="15" x14ac:dyDescent="0.2">
      <c r="A220" s="5"/>
    </row>
    <row r="221" spans="1:1" ht="15" x14ac:dyDescent="0.2">
      <c r="A221" s="5"/>
    </row>
    <row r="222" spans="1:1" ht="15" x14ac:dyDescent="0.2">
      <c r="A222" s="5"/>
    </row>
    <row r="223" spans="1:1" ht="15" x14ac:dyDescent="0.2">
      <c r="A223" s="5"/>
    </row>
    <row r="224" spans="1:1" ht="15" x14ac:dyDescent="0.2">
      <c r="A224" s="5"/>
    </row>
    <row r="225" spans="1:1" ht="15" x14ac:dyDescent="0.2">
      <c r="A225" s="5"/>
    </row>
    <row r="226" spans="1:1" ht="15" x14ac:dyDescent="0.2">
      <c r="A226" s="5"/>
    </row>
    <row r="227" spans="1:1" ht="15" x14ac:dyDescent="0.2">
      <c r="A227" s="5"/>
    </row>
    <row r="228" spans="1:1" ht="15" x14ac:dyDescent="0.2">
      <c r="A228" s="5"/>
    </row>
    <row r="229" spans="1:1" ht="15" x14ac:dyDescent="0.2">
      <c r="A229" s="5"/>
    </row>
    <row r="230" spans="1:1" ht="15" x14ac:dyDescent="0.2">
      <c r="A230" s="5"/>
    </row>
    <row r="231" spans="1:1" ht="15" x14ac:dyDescent="0.2">
      <c r="A231" s="5"/>
    </row>
    <row r="232" spans="1:1" ht="15" x14ac:dyDescent="0.2">
      <c r="A232" s="5"/>
    </row>
    <row r="233" spans="1:1" ht="15" x14ac:dyDescent="0.2">
      <c r="A233" s="5"/>
    </row>
    <row r="234" spans="1:1" ht="15" x14ac:dyDescent="0.2">
      <c r="A234" s="5"/>
    </row>
    <row r="235" spans="1:1" ht="15" x14ac:dyDescent="0.2">
      <c r="A235" s="5"/>
    </row>
    <row r="236" spans="1:1" ht="15" x14ac:dyDescent="0.2">
      <c r="A236" s="5"/>
    </row>
    <row r="237" spans="1:1" ht="15" x14ac:dyDescent="0.2">
      <c r="A237" s="5"/>
    </row>
    <row r="238" spans="1:1" ht="15" x14ac:dyDescent="0.2">
      <c r="A238" s="5"/>
    </row>
    <row r="239" spans="1:1" ht="15" x14ac:dyDescent="0.2">
      <c r="A239" s="5"/>
    </row>
    <row r="240" spans="1:1" ht="15" x14ac:dyDescent="0.2">
      <c r="A240" s="5"/>
    </row>
    <row r="241" spans="1:1" ht="15" x14ac:dyDescent="0.2">
      <c r="A241" s="5"/>
    </row>
    <row r="242" spans="1:1" ht="15" x14ac:dyDescent="0.2">
      <c r="A242" s="5"/>
    </row>
    <row r="243" spans="1:1" ht="15" x14ac:dyDescent="0.2">
      <c r="A243" s="5"/>
    </row>
    <row r="244" spans="1:1" ht="15" x14ac:dyDescent="0.2">
      <c r="A244" s="5"/>
    </row>
    <row r="245" spans="1:1" ht="15" x14ac:dyDescent="0.2">
      <c r="A245" s="5"/>
    </row>
    <row r="246" spans="1:1" ht="15" x14ac:dyDescent="0.2">
      <c r="A246" s="5"/>
    </row>
    <row r="247" spans="1:1" ht="15" x14ac:dyDescent="0.2">
      <c r="A247" s="5"/>
    </row>
    <row r="248" spans="1:1" ht="15" x14ac:dyDescent="0.2">
      <c r="A248" s="5"/>
    </row>
    <row r="249" spans="1:1" ht="15" x14ac:dyDescent="0.2">
      <c r="A249" s="5"/>
    </row>
    <row r="250" spans="1:1" ht="15" x14ac:dyDescent="0.2">
      <c r="A250" s="5"/>
    </row>
    <row r="251" spans="1:1" ht="15" x14ac:dyDescent="0.2">
      <c r="A251" s="5"/>
    </row>
    <row r="252" spans="1:1" ht="15" x14ac:dyDescent="0.2">
      <c r="A252" s="5"/>
    </row>
    <row r="253" spans="1:1" ht="15" x14ac:dyDescent="0.2">
      <c r="A253" s="5"/>
    </row>
    <row r="254" spans="1:1" ht="15" x14ac:dyDescent="0.2">
      <c r="A254" s="5"/>
    </row>
    <row r="255" spans="1:1" ht="15" x14ac:dyDescent="0.2">
      <c r="A255" s="5"/>
    </row>
    <row r="256" spans="1:1" ht="15" x14ac:dyDescent="0.2">
      <c r="A256" s="5"/>
    </row>
    <row r="257" spans="1:1" ht="15" x14ac:dyDescent="0.2">
      <c r="A257" s="5"/>
    </row>
    <row r="258" spans="1:1" ht="15" x14ac:dyDescent="0.2">
      <c r="A258" s="5"/>
    </row>
    <row r="259" spans="1:1" ht="15" x14ac:dyDescent="0.2">
      <c r="A259" s="5"/>
    </row>
    <row r="260" spans="1:1" ht="15" x14ac:dyDescent="0.2">
      <c r="A260" s="5"/>
    </row>
    <row r="261" spans="1:1" ht="15" x14ac:dyDescent="0.2">
      <c r="A261" s="5"/>
    </row>
    <row r="262" spans="1:1" ht="15" x14ac:dyDescent="0.2">
      <c r="A262" s="5"/>
    </row>
    <row r="263" spans="1:1" ht="15" x14ac:dyDescent="0.2">
      <c r="A263" s="5"/>
    </row>
    <row r="264" spans="1:1" ht="15" x14ac:dyDescent="0.2">
      <c r="A264" s="5"/>
    </row>
    <row r="265" spans="1:1" ht="15" x14ac:dyDescent="0.2">
      <c r="A265" s="5"/>
    </row>
    <row r="266" spans="1:1" ht="15" x14ac:dyDescent="0.2">
      <c r="A266" s="5"/>
    </row>
    <row r="267" spans="1:1" ht="15" x14ac:dyDescent="0.2">
      <c r="A267" s="5"/>
    </row>
    <row r="268" spans="1:1" ht="15" x14ac:dyDescent="0.2">
      <c r="A268" s="5"/>
    </row>
    <row r="269" spans="1:1" ht="15" x14ac:dyDescent="0.2">
      <c r="A269" s="5"/>
    </row>
    <row r="270" spans="1:1" ht="15" x14ac:dyDescent="0.2">
      <c r="A270" s="5"/>
    </row>
    <row r="271" spans="1:1" ht="15" x14ac:dyDescent="0.2">
      <c r="A271" s="5"/>
    </row>
    <row r="272" spans="1:1" ht="15" x14ac:dyDescent="0.2">
      <c r="A272" s="5"/>
    </row>
    <row r="273" spans="1:1" ht="15" x14ac:dyDescent="0.2">
      <c r="A273" s="5"/>
    </row>
    <row r="274" spans="1:1" ht="15" x14ac:dyDescent="0.2">
      <c r="A274" s="5"/>
    </row>
    <row r="275" spans="1:1" ht="15" x14ac:dyDescent="0.2">
      <c r="A275" s="5"/>
    </row>
    <row r="276" spans="1:1" ht="15" x14ac:dyDescent="0.2">
      <c r="A276" s="5"/>
    </row>
    <row r="277" spans="1:1" ht="15" x14ac:dyDescent="0.2">
      <c r="A277" s="5"/>
    </row>
    <row r="278" spans="1:1" ht="15" x14ac:dyDescent="0.2">
      <c r="A278" s="5"/>
    </row>
    <row r="279" spans="1:1" ht="15" x14ac:dyDescent="0.2">
      <c r="A279" s="5"/>
    </row>
    <row r="280" spans="1:1" ht="15" x14ac:dyDescent="0.2">
      <c r="A280" s="5"/>
    </row>
    <row r="281" spans="1:1" ht="15" x14ac:dyDescent="0.2">
      <c r="A281" s="5"/>
    </row>
    <row r="282" spans="1:1" ht="15" x14ac:dyDescent="0.2">
      <c r="A282" s="5"/>
    </row>
    <row r="283" spans="1:1" ht="15" x14ac:dyDescent="0.2">
      <c r="A283" s="5"/>
    </row>
    <row r="284" spans="1:1" ht="15" x14ac:dyDescent="0.2">
      <c r="A284" s="5"/>
    </row>
    <row r="285" spans="1:1" ht="15" x14ac:dyDescent="0.2">
      <c r="A285" s="5"/>
    </row>
    <row r="286" spans="1:1" ht="15" x14ac:dyDescent="0.2">
      <c r="A286" s="5"/>
    </row>
    <row r="287" spans="1:1" ht="15" x14ac:dyDescent="0.2">
      <c r="A287" s="5"/>
    </row>
    <row r="288" spans="1:1" ht="15" x14ac:dyDescent="0.2">
      <c r="A288" s="5"/>
    </row>
    <row r="289" spans="1:1" ht="15" x14ac:dyDescent="0.2">
      <c r="A289" s="5"/>
    </row>
    <row r="290" spans="1:1" ht="15" x14ac:dyDescent="0.2">
      <c r="A290" s="5"/>
    </row>
    <row r="291" spans="1:1" ht="15" x14ac:dyDescent="0.2">
      <c r="A291" s="5"/>
    </row>
    <row r="292" spans="1:1" ht="15" x14ac:dyDescent="0.2">
      <c r="A292" s="5"/>
    </row>
    <row r="293" spans="1:1" ht="15" x14ac:dyDescent="0.2">
      <c r="A293" s="5"/>
    </row>
    <row r="294" spans="1:1" ht="15" x14ac:dyDescent="0.2">
      <c r="A294" s="5"/>
    </row>
    <row r="295" spans="1:1" ht="15" x14ac:dyDescent="0.2">
      <c r="A295" s="5"/>
    </row>
    <row r="296" spans="1:1" ht="15" x14ac:dyDescent="0.2">
      <c r="A296" s="5"/>
    </row>
    <row r="297" spans="1:1" ht="15" x14ac:dyDescent="0.2">
      <c r="A297" s="5"/>
    </row>
    <row r="298" spans="1:1" ht="15" x14ac:dyDescent="0.2">
      <c r="A298" s="5"/>
    </row>
    <row r="299" spans="1:1" ht="15" x14ac:dyDescent="0.2">
      <c r="A299" s="5"/>
    </row>
    <row r="300" spans="1:1" ht="15" x14ac:dyDescent="0.2">
      <c r="A300" s="5"/>
    </row>
    <row r="301" spans="1:1" ht="15" x14ac:dyDescent="0.2">
      <c r="A301" s="5"/>
    </row>
    <row r="302" spans="1:1" ht="15" x14ac:dyDescent="0.2">
      <c r="A302" s="5"/>
    </row>
    <row r="303" spans="1:1" ht="15" x14ac:dyDescent="0.2">
      <c r="A303" s="5"/>
    </row>
    <row r="304" spans="1:1" ht="15" x14ac:dyDescent="0.2">
      <c r="A304" s="5"/>
    </row>
    <row r="305" spans="1:1" ht="15" x14ac:dyDescent="0.2">
      <c r="A305" s="5"/>
    </row>
    <row r="306" spans="1:1" ht="15" x14ac:dyDescent="0.2">
      <c r="A306" s="5"/>
    </row>
    <row r="307" spans="1:1" ht="15" x14ac:dyDescent="0.2">
      <c r="A307" s="5"/>
    </row>
    <row r="308" spans="1:1" ht="15" x14ac:dyDescent="0.2">
      <c r="A308" s="5"/>
    </row>
    <row r="309" spans="1:1" ht="15" x14ac:dyDescent="0.2">
      <c r="A309" s="5"/>
    </row>
    <row r="310" spans="1:1" ht="15" x14ac:dyDescent="0.2">
      <c r="A310" s="5"/>
    </row>
    <row r="311" spans="1:1" ht="15" x14ac:dyDescent="0.2">
      <c r="A311" s="5"/>
    </row>
    <row r="312" spans="1:1" ht="15" x14ac:dyDescent="0.2">
      <c r="A312" s="5"/>
    </row>
    <row r="313" spans="1:1" ht="15" x14ac:dyDescent="0.2">
      <c r="A313" s="5"/>
    </row>
    <row r="314" spans="1:1" ht="15" x14ac:dyDescent="0.2">
      <c r="A314" s="5"/>
    </row>
    <row r="315" spans="1:1" ht="15" x14ac:dyDescent="0.2">
      <c r="A315" s="5"/>
    </row>
    <row r="316" spans="1:1" ht="15" x14ac:dyDescent="0.2">
      <c r="A316" s="5"/>
    </row>
    <row r="317" spans="1:1" ht="15" x14ac:dyDescent="0.2">
      <c r="A317" s="5"/>
    </row>
    <row r="318" spans="1:1" ht="15" x14ac:dyDescent="0.2">
      <c r="A318" s="5"/>
    </row>
    <row r="319" spans="1:1" ht="15" x14ac:dyDescent="0.2">
      <c r="A319" s="5"/>
    </row>
    <row r="320" spans="1:1" ht="15" x14ac:dyDescent="0.2">
      <c r="A320" s="5"/>
    </row>
    <row r="321" spans="1:1" ht="15" x14ac:dyDescent="0.2">
      <c r="A321" s="5"/>
    </row>
    <row r="322" spans="1:1" ht="15" x14ac:dyDescent="0.2">
      <c r="A322" s="5"/>
    </row>
    <row r="323" spans="1:1" ht="15" x14ac:dyDescent="0.2">
      <c r="A323" s="5"/>
    </row>
    <row r="324" spans="1:1" ht="15" x14ac:dyDescent="0.2">
      <c r="A324" s="5"/>
    </row>
    <row r="325" spans="1:1" ht="15" x14ac:dyDescent="0.2">
      <c r="A325" s="5"/>
    </row>
    <row r="326" spans="1:1" ht="15" x14ac:dyDescent="0.2">
      <c r="A326" s="5"/>
    </row>
    <row r="327" spans="1:1" ht="15" x14ac:dyDescent="0.2">
      <c r="A327" s="5"/>
    </row>
    <row r="328" spans="1:1" ht="15" x14ac:dyDescent="0.2">
      <c r="A328" s="5"/>
    </row>
    <row r="329" spans="1:1" ht="15" x14ac:dyDescent="0.2">
      <c r="A329" s="5"/>
    </row>
    <row r="330" spans="1:1" ht="15" x14ac:dyDescent="0.2">
      <c r="A330" s="5"/>
    </row>
    <row r="331" spans="1:1" ht="15" x14ac:dyDescent="0.2">
      <c r="A331" s="5"/>
    </row>
    <row r="332" spans="1:1" ht="15" x14ac:dyDescent="0.2">
      <c r="A332" s="5"/>
    </row>
    <row r="333" spans="1:1" ht="15" x14ac:dyDescent="0.2">
      <c r="A333" s="5"/>
    </row>
    <row r="334" spans="1:1" ht="15" x14ac:dyDescent="0.2">
      <c r="A334" s="5"/>
    </row>
    <row r="335" spans="1:1" ht="15" x14ac:dyDescent="0.2">
      <c r="A335" s="5"/>
    </row>
    <row r="336" spans="1:1" ht="15" x14ac:dyDescent="0.2">
      <c r="A336" s="5"/>
    </row>
    <row r="337" spans="1:1" ht="15" x14ac:dyDescent="0.2">
      <c r="A337" s="5"/>
    </row>
    <row r="338" spans="1:1" ht="15" x14ac:dyDescent="0.2">
      <c r="A338" s="5"/>
    </row>
    <row r="339" spans="1:1" ht="15" x14ac:dyDescent="0.2">
      <c r="A339" s="5"/>
    </row>
    <row r="340" spans="1:1" ht="15" x14ac:dyDescent="0.2">
      <c r="A340" s="5"/>
    </row>
    <row r="341" spans="1:1" ht="15" x14ac:dyDescent="0.2">
      <c r="A341" s="5"/>
    </row>
    <row r="342" spans="1:1" ht="15" x14ac:dyDescent="0.2">
      <c r="A342" s="5"/>
    </row>
    <row r="343" spans="1:1" ht="15" x14ac:dyDescent="0.2">
      <c r="A343" s="5"/>
    </row>
    <row r="344" spans="1:1" ht="15" x14ac:dyDescent="0.2">
      <c r="A344" s="5"/>
    </row>
    <row r="345" spans="1:1" ht="15" x14ac:dyDescent="0.2">
      <c r="A345" s="5"/>
    </row>
    <row r="346" spans="1:1" ht="15" x14ac:dyDescent="0.2">
      <c r="A346" s="5"/>
    </row>
    <row r="347" spans="1:1" ht="15" x14ac:dyDescent="0.2">
      <c r="A347" s="5"/>
    </row>
    <row r="348" spans="1:1" ht="15" x14ac:dyDescent="0.2">
      <c r="A348" s="5"/>
    </row>
    <row r="349" spans="1:1" ht="15" x14ac:dyDescent="0.2">
      <c r="A349" s="5"/>
    </row>
    <row r="350" spans="1:1" ht="15" x14ac:dyDescent="0.2">
      <c r="A350" s="5"/>
    </row>
    <row r="351" spans="1:1" ht="15" x14ac:dyDescent="0.2">
      <c r="A351" s="5"/>
    </row>
    <row r="352" spans="1:1" ht="15" x14ac:dyDescent="0.2">
      <c r="A352" s="5"/>
    </row>
    <row r="353" spans="1:1" ht="15" x14ac:dyDescent="0.2">
      <c r="A353" s="5"/>
    </row>
    <row r="354" spans="1:1" ht="15" x14ac:dyDescent="0.2">
      <c r="A354" s="5"/>
    </row>
    <row r="355" spans="1:1" ht="15" x14ac:dyDescent="0.2">
      <c r="A355" s="5"/>
    </row>
    <row r="356" spans="1:1" ht="15" x14ac:dyDescent="0.2">
      <c r="A356" s="5"/>
    </row>
    <row r="357" spans="1:1" ht="15" x14ac:dyDescent="0.2">
      <c r="A357" s="5"/>
    </row>
    <row r="358" spans="1:1" ht="15" x14ac:dyDescent="0.2">
      <c r="A358" s="5"/>
    </row>
    <row r="359" spans="1:1" ht="15" x14ac:dyDescent="0.2">
      <c r="A359" s="5"/>
    </row>
    <row r="360" spans="1:1" ht="15" x14ac:dyDescent="0.2">
      <c r="A360" s="5"/>
    </row>
    <row r="361" spans="1:1" ht="15" x14ac:dyDescent="0.2">
      <c r="A361" s="5"/>
    </row>
    <row r="362" spans="1:1" ht="15" x14ac:dyDescent="0.2">
      <c r="A362" s="5"/>
    </row>
    <row r="363" spans="1:1" ht="15" x14ac:dyDescent="0.2">
      <c r="A363" s="5"/>
    </row>
    <row r="364" spans="1:1" ht="15" x14ac:dyDescent="0.2">
      <c r="A364" s="5"/>
    </row>
    <row r="365" spans="1:1" ht="15" x14ac:dyDescent="0.2">
      <c r="A365" s="5"/>
    </row>
    <row r="366" spans="1:1" ht="15" x14ac:dyDescent="0.2">
      <c r="A366" s="5"/>
    </row>
    <row r="367" spans="1:1" ht="15" x14ac:dyDescent="0.2">
      <c r="A367" s="5"/>
    </row>
    <row r="368" spans="1:1" ht="15" x14ac:dyDescent="0.2">
      <c r="A368" s="5"/>
    </row>
    <row r="369" spans="1:1" ht="15" x14ac:dyDescent="0.2">
      <c r="A369" s="5"/>
    </row>
    <row r="370" spans="1:1" ht="15" x14ac:dyDescent="0.2">
      <c r="A370" s="5"/>
    </row>
    <row r="371" spans="1:1" ht="15" x14ac:dyDescent="0.2">
      <c r="A371" s="5"/>
    </row>
    <row r="372" spans="1:1" ht="15" x14ac:dyDescent="0.2">
      <c r="A372" s="5"/>
    </row>
    <row r="373" spans="1:1" ht="15" x14ac:dyDescent="0.2">
      <c r="A373" s="5"/>
    </row>
    <row r="374" spans="1:1" ht="15" x14ac:dyDescent="0.2">
      <c r="A374" s="5"/>
    </row>
    <row r="375" spans="1:1" ht="15" x14ac:dyDescent="0.2">
      <c r="A375" s="5"/>
    </row>
    <row r="376" spans="1:1" ht="15" x14ac:dyDescent="0.2">
      <c r="A376" s="5"/>
    </row>
    <row r="377" spans="1:1" ht="15" x14ac:dyDescent="0.2">
      <c r="A377" s="5"/>
    </row>
    <row r="378" spans="1:1" ht="15" x14ac:dyDescent="0.2">
      <c r="A378" s="5"/>
    </row>
    <row r="379" spans="1:1" ht="15" x14ac:dyDescent="0.2">
      <c r="A379" s="5"/>
    </row>
    <row r="380" spans="1:1" ht="15" x14ac:dyDescent="0.2">
      <c r="A380" s="5"/>
    </row>
    <row r="381" spans="1:1" ht="15" x14ac:dyDescent="0.2">
      <c r="A381" s="5"/>
    </row>
    <row r="382" spans="1:1" ht="15" x14ac:dyDescent="0.2">
      <c r="A382" s="5"/>
    </row>
    <row r="383" spans="1:1" ht="15" x14ac:dyDescent="0.2">
      <c r="A383" s="5"/>
    </row>
    <row r="384" spans="1:1" ht="15" x14ac:dyDescent="0.2">
      <c r="A384" s="5"/>
    </row>
    <row r="385" spans="1:1" ht="15" x14ac:dyDescent="0.2">
      <c r="A385" s="5"/>
    </row>
    <row r="386" spans="1:1" ht="15" x14ac:dyDescent="0.2">
      <c r="A386" s="5"/>
    </row>
    <row r="387" spans="1:1" ht="15" x14ac:dyDescent="0.2">
      <c r="A387" s="5"/>
    </row>
    <row r="388" spans="1:1" ht="15" x14ac:dyDescent="0.2">
      <c r="A388" s="5"/>
    </row>
    <row r="389" spans="1:1" ht="15" x14ac:dyDescent="0.2">
      <c r="A389" s="5"/>
    </row>
    <row r="390" spans="1:1" ht="15" x14ac:dyDescent="0.2">
      <c r="A390" s="5"/>
    </row>
    <row r="391" spans="1:1" ht="15" x14ac:dyDescent="0.2">
      <c r="A391" s="5"/>
    </row>
    <row r="392" spans="1:1" ht="15" x14ac:dyDescent="0.2">
      <c r="A392" s="5"/>
    </row>
    <row r="393" spans="1:1" ht="15" x14ac:dyDescent="0.2">
      <c r="A393" s="5"/>
    </row>
    <row r="394" spans="1:1" ht="15" x14ac:dyDescent="0.2">
      <c r="A394" s="5"/>
    </row>
    <row r="395" spans="1:1" ht="15" x14ac:dyDescent="0.2">
      <c r="A395" s="5"/>
    </row>
    <row r="396" spans="1:1" ht="15" x14ac:dyDescent="0.2">
      <c r="A396" s="5"/>
    </row>
    <row r="397" spans="1:1" ht="15" x14ac:dyDescent="0.2">
      <c r="A397" s="5"/>
    </row>
    <row r="398" spans="1:1" ht="15" x14ac:dyDescent="0.2">
      <c r="A398" s="5"/>
    </row>
    <row r="399" spans="1:1" ht="15" x14ac:dyDescent="0.2">
      <c r="A399" s="5"/>
    </row>
    <row r="400" spans="1:1" ht="15" x14ac:dyDescent="0.2">
      <c r="A400" s="5"/>
    </row>
    <row r="401" spans="1:1" ht="15" x14ac:dyDescent="0.2">
      <c r="A401" s="5"/>
    </row>
    <row r="402" spans="1:1" ht="15" x14ac:dyDescent="0.2">
      <c r="A402" s="5"/>
    </row>
    <row r="403" spans="1:1" ht="15" x14ac:dyDescent="0.2">
      <c r="A403" s="5"/>
    </row>
    <row r="404" spans="1:1" ht="15" x14ac:dyDescent="0.2">
      <c r="A404" s="5"/>
    </row>
    <row r="405" spans="1:1" ht="15" x14ac:dyDescent="0.2">
      <c r="A405" s="5"/>
    </row>
    <row r="406" spans="1:1" ht="15" x14ac:dyDescent="0.2">
      <c r="A406" s="5"/>
    </row>
    <row r="407" spans="1:1" ht="15" x14ac:dyDescent="0.2">
      <c r="A407" s="5"/>
    </row>
    <row r="408" spans="1:1" ht="15" x14ac:dyDescent="0.2">
      <c r="A408" s="5"/>
    </row>
    <row r="409" spans="1:1" ht="15" x14ac:dyDescent="0.2">
      <c r="A409" s="5"/>
    </row>
    <row r="410" spans="1:1" ht="15" x14ac:dyDescent="0.2">
      <c r="A410" s="5"/>
    </row>
    <row r="411" spans="1:1" ht="15" x14ac:dyDescent="0.2">
      <c r="A411" s="5"/>
    </row>
    <row r="412" spans="1:1" ht="15" x14ac:dyDescent="0.2">
      <c r="A412" s="5"/>
    </row>
    <row r="413" spans="1:1" ht="15" x14ac:dyDescent="0.2">
      <c r="A413" s="5"/>
    </row>
    <row r="414" spans="1:1" ht="15" x14ac:dyDescent="0.2">
      <c r="A414" s="5"/>
    </row>
    <row r="415" spans="1:1" ht="15" x14ac:dyDescent="0.2">
      <c r="A415" s="5"/>
    </row>
    <row r="416" spans="1:1" ht="15" x14ac:dyDescent="0.2">
      <c r="A416" s="5"/>
    </row>
    <row r="417" spans="1:1" ht="15" x14ac:dyDescent="0.2">
      <c r="A417" s="5"/>
    </row>
    <row r="418" spans="1:1" ht="15" x14ac:dyDescent="0.2">
      <c r="A418" s="5"/>
    </row>
    <row r="419" spans="1:1" ht="15" x14ac:dyDescent="0.2">
      <c r="A419" s="5"/>
    </row>
    <row r="420" spans="1:1" ht="15" x14ac:dyDescent="0.2">
      <c r="A420" s="5"/>
    </row>
    <row r="421" spans="1:1" ht="15" x14ac:dyDescent="0.2">
      <c r="A421" s="5"/>
    </row>
    <row r="422" spans="1:1" ht="15" x14ac:dyDescent="0.2">
      <c r="A422" s="5"/>
    </row>
    <row r="423" spans="1:1" ht="15" x14ac:dyDescent="0.2">
      <c r="A423" s="5"/>
    </row>
    <row r="424" spans="1:1" ht="15" x14ac:dyDescent="0.2">
      <c r="A424" s="5"/>
    </row>
    <row r="425" spans="1:1" ht="15" x14ac:dyDescent="0.2">
      <c r="A425" s="5"/>
    </row>
    <row r="426" spans="1:1" ht="15" x14ac:dyDescent="0.2">
      <c r="A426" s="5"/>
    </row>
    <row r="427" spans="1:1" ht="15" x14ac:dyDescent="0.2">
      <c r="A427" s="5"/>
    </row>
    <row r="428" spans="1:1" ht="15" x14ac:dyDescent="0.2">
      <c r="A428" s="5"/>
    </row>
    <row r="429" spans="1:1" ht="15" x14ac:dyDescent="0.2">
      <c r="A429" s="5"/>
    </row>
    <row r="430" spans="1:1" ht="15" x14ac:dyDescent="0.2">
      <c r="A430" s="5"/>
    </row>
    <row r="431" spans="1:1" ht="15" x14ac:dyDescent="0.2">
      <c r="A431" s="5"/>
    </row>
    <row r="432" spans="1:1" ht="15" x14ac:dyDescent="0.2">
      <c r="A432" s="5"/>
    </row>
    <row r="433" spans="1:1" ht="15" x14ac:dyDescent="0.2">
      <c r="A433" s="5"/>
    </row>
    <row r="434" spans="1:1" ht="15" x14ac:dyDescent="0.2">
      <c r="A434" s="5"/>
    </row>
    <row r="435" spans="1:1" ht="15" x14ac:dyDescent="0.2">
      <c r="A435" s="5"/>
    </row>
    <row r="436" spans="1:1" ht="15" x14ac:dyDescent="0.2">
      <c r="A436" s="5"/>
    </row>
    <row r="437" spans="1:1" ht="15" x14ac:dyDescent="0.2">
      <c r="A437" s="5"/>
    </row>
    <row r="438" spans="1:1" ht="15" x14ac:dyDescent="0.2">
      <c r="A438" s="5"/>
    </row>
    <row r="439" spans="1:1" ht="15" x14ac:dyDescent="0.2">
      <c r="A439" s="5"/>
    </row>
    <row r="440" spans="1:1" ht="15" x14ac:dyDescent="0.2">
      <c r="A440" s="5"/>
    </row>
    <row r="441" spans="1:1" ht="15" x14ac:dyDescent="0.2">
      <c r="A441" s="5"/>
    </row>
    <row r="442" spans="1:1" ht="15" x14ac:dyDescent="0.2">
      <c r="A442" s="5"/>
    </row>
    <row r="443" spans="1:1" ht="15" x14ac:dyDescent="0.2">
      <c r="A443" s="5"/>
    </row>
    <row r="444" spans="1:1" ht="15" x14ac:dyDescent="0.2">
      <c r="A444" s="5"/>
    </row>
    <row r="445" spans="1:1" ht="15" x14ac:dyDescent="0.2">
      <c r="A445" s="5"/>
    </row>
    <row r="446" spans="1:1" ht="15" x14ac:dyDescent="0.2">
      <c r="A446" s="5"/>
    </row>
    <row r="447" spans="1:1" ht="15" x14ac:dyDescent="0.2">
      <c r="A447" s="5"/>
    </row>
    <row r="448" spans="1:1" ht="15" x14ac:dyDescent="0.2">
      <c r="A448" s="5"/>
    </row>
    <row r="449" spans="1:1" ht="15" x14ac:dyDescent="0.2">
      <c r="A449" s="5"/>
    </row>
    <row r="450" spans="1:1" ht="15" x14ac:dyDescent="0.2">
      <c r="A450" s="5"/>
    </row>
    <row r="451" spans="1:1" ht="15" x14ac:dyDescent="0.2">
      <c r="A451" s="5"/>
    </row>
    <row r="452" spans="1:1" ht="15" x14ac:dyDescent="0.2">
      <c r="A452" s="5"/>
    </row>
    <row r="453" spans="1:1" ht="15" x14ac:dyDescent="0.2">
      <c r="A453" s="5"/>
    </row>
    <row r="454" spans="1:1" ht="15" x14ac:dyDescent="0.2">
      <c r="A454" s="5"/>
    </row>
    <row r="455" spans="1:1" ht="15" x14ac:dyDescent="0.2">
      <c r="A455" s="5"/>
    </row>
    <row r="456" spans="1:1" ht="15" x14ac:dyDescent="0.2">
      <c r="A456" s="5"/>
    </row>
    <row r="457" spans="1:1" ht="15" x14ac:dyDescent="0.2">
      <c r="A457" s="5"/>
    </row>
    <row r="458" spans="1:1" ht="15" x14ac:dyDescent="0.2">
      <c r="A458" s="5"/>
    </row>
    <row r="459" spans="1:1" ht="15" x14ac:dyDescent="0.2">
      <c r="A459" s="5"/>
    </row>
    <row r="460" spans="1:1" ht="15" x14ac:dyDescent="0.2">
      <c r="A460" s="5"/>
    </row>
    <row r="461" spans="1:1" ht="15" x14ac:dyDescent="0.2">
      <c r="A461" s="5"/>
    </row>
    <row r="462" spans="1:1" ht="15" x14ac:dyDescent="0.2">
      <c r="A462" s="5"/>
    </row>
    <row r="463" spans="1:1" ht="15" x14ac:dyDescent="0.2">
      <c r="A463" s="5"/>
    </row>
    <row r="464" spans="1:1" ht="15" x14ac:dyDescent="0.2">
      <c r="A464" s="5"/>
    </row>
    <row r="465" spans="1:1" ht="15" x14ac:dyDescent="0.2">
      <c r="A465" s="5"/>
    </row>
    <row r="466" spans="1:1" ht="15" x14ac:dyDescent="0.2">
      <c r="A466" s="5"/>
    </row>
    <row r="467" spans="1:1" ht="15" x14ac:dyDescent="0.2">
      <c r="A467" s="5"/>
    </row>
    <row r="468" spans="1:1" ht="15" x14ac:dyDescent="0.2">
      <c r="A468" s="5"/>
    </row>
    <row r="469" spans="1:1" ht="15" x14ac:dyDescent="0.2">
      <c r="A469" s="5"/>
    </row>
    <row r="470" spans="1:1" ht="15" x14ac:dyDescent="0.2">
      <c r="A470" s="5"/>
    </row>
    <row r="471" spans="1:1" ht="15" x14ac:dyDescent="0.2">
      <c r="A471" s="5"/>
    </row>
    <row r="472" spans="1:1" ht="15" x14ac:dyDescent="0.2">
      <c r="A472" s="5"/>
    </row>
    <row r="473" spans="1:1" ht="15" x14ac:dyDescent="0.2">
      <c r="A473" s="5"/>
    </row>
    <row r="474" spans="1:1" ht="15" x14ac:dyDescent="0.2">
      <c r="A474" s="5"/>
    </row>
    <row r="475" spans="1:1" ht="15" x14ac:dyDescent="0.2">
      <c r="A475" s="5"/>
    </row>
    <row r="476" spans="1:1" ht="15" x14ac:dyDescent="0.2">
      <c r="A476" s="5"/>
    </row>
    <row r="477" spans="1:1" ht="15" x14ac:dyDescent="0.2">
      <c r="A477" s="5"/>
    </row>
    <row r="478" spans="1:1" ht="15" x14ac:dyDescent="0.2">
      <c r="A478" s="5"/>
    </row>
    <row r="479" spans="1:1" ht="15" x14ac:dyDescent="0.2">
      <c r="A479" s="5"/>
    </row>
    <row r="480" spans="1:1" ht="15" x14ac:dyDescent="0.2">
      <c r="A480" s="5"/>
    </row>
    <row r="481" spans="1:1" ht="15" x14ac:dyDescent="0.2">
      <c r="A481" s="5"/>
    </row>
    <row r="482" spans="1:1" ht="15" x14ac:dyDescent="0.2">
      <c r="A482" s="5"/>
    </row>
    <row r="483" spans="1:1" ht="15" x14ac:dyDescent="0.2">
      <c r="A483" s="5"/>
    </row>
    <row r="484" spans="1:1" ht="15" x14ac:dyDescent="0.2">
      <c r="A484" s="5"/>
    </row>
    <row r="485" spans="1:1" ht="15" x14ac:dyDescent="0.2">
      <c r="A485" s="5"/>
    </row>
    <row r="486" spans="1:1" ht="15" x14ac:dyDescent="0.2">
      <c r="A486" s="5"/>
    </row>
    <row r="487" spans="1:1" ht="15" x14ac:dyDescent="0.2">
      <c r="A487" s="5"/>
    </row>
    <row r="488" spans="1:1" ht="15" x14ac:dyDescent="0.2">
      <c r="A488" s="5"/>
    </row>
    <row r="489" spans="1:1" ht="15" x14ac:dyDescent="0.2">
      <c r="A489" s="5"/>
    </row>
    <row r="490" spans="1:1" ht="15" x14ac:dyDescent="0.2">
      <c r="A490" s="5"/>
    </row>
    <row r="491" spans="1:1" ht="15" x14ac:dyDescent="0.2">
      <c r="A491" s="5"/>
    </row>
    <row r="492" spans="1:1" ht="15" x14ac:dyDescent="0.2">
      <c r="A492" s="5"/>
    </row>
    <row r="493" spans="1:1" ht="15" x14ac:dyDescent="0.2">
      <c r="A493" s="5"/>
    </row>
    <row r="494" spans="1:1" ht="15" x14ac:dyDescent="0.2">
      <c r="A494" s="5"/>
    </row>
    <row r="495" spans="1:1" ht="15" x14ac:dyDescent="0.2">
      <c r="A495" s="5"/>
    </row>
    <row r="496" spans="1:1" ht="15" x14ac:dyDescent="0.2">
      <c r="A496" s="5"/>
    </row>
    <row r="497" spans="1:1" ht="15" x14ac:dyDescent="0.2">
      <c r="A497" s="5"/>
    </row>
    <row r="498" spans="1:1" ht="15" x14ac:dyDescent="0.2">
      <c r="A498" s="5"/>
    </row>
    <row r="499" spans="1:1" ht="15" x14ac:dyDescent="0.2">
      <c r="A499" s="5"/>
    </row>
    <row r="500" spans="1:1" ht="15" x14ac:dyDescent="0.2">
      <c r="A500" s="5"/>
    </row>
    <row r="501" spans="1:1" ht="15" x14ac:dyDescent="0.2">
      <c r="A501" s="5"/>
    </row>
    <row r="502" spans="1:1" ht="15" x14ac:dyDescent="0.2">
      <c r="A502" s="5"/>
    </row>
    <row r="503" spans="1:1" ht="15" x14ac:dyDescent="0.2">
      <c r="A503" s="5"/>
    </row>
    <row r="504" spans="1:1" ht="15" x14ac:dyDescent="0.2">
      <c r="A504" s="5"/>
    </row>
    <row r="505" spans="1:1" ht="15" x14ac:dyDescent="0.2">
      <c r="A505" s="5"/>
    </row>
    <row r="506" spans="1:1" ht="15" x14ac:dyDescent="0.2">
      <c r="A506" s="5"/>
    </row>
    <row r="507" spans="1:1" ht="15" x14ac:dyDescent="0.2">
      <c r="A507" s="5"/>
    </row>
    <row r="508" spans="1:1" ht="15" x14ac:dyDescent="0.2">
      <c r="A508" s="5"/>
    </row>
    <row r="509" spans="1:1" ht="15" x14ac:dyDescent="0.2">
      <c r="A509" s="5"/>
    </row>
    <row r="510" spans="1:1" ht="15" x14ac:dyDescent="0.2">
      <c r="A510" s="5"/>
    </row>
    <row r="511" spans="1:1" ht="15" x14ac:dyDescent="0.2">
      <c r="A511" s="5"/>
    </row>
    <row r="512" spans="1:1" ht="15" x14ac:dyDescent="0.2">
      <c r="A512" s="5"/>
    </row>
    <row r="513" spans="1:1" ht="15" x14ac:dyDescent="0.2">
      <c r="A513" s="5"/>
    </row>
    <row r="514" spans="1:1" ht="15" x14ac:dyDescent="0.2">
      <c r="A514" s="5"/>
    </row>
    <row r="515" spans="1:1" ht="15" x14ac:dyDescent="0.2">
      <c r="A515" s="5"/>
    </row>
    <row r="516" spans="1:1" ht="15" x14ac:dyDescent="0.2">
      <c r="A516" s="5"/>
    </row>
    <row r="517" spans="1:1" ht="15" x14ac:dyDescent="0.2">
      <c r="A517" s="5"/>
    </row>
    <row r="518" spans="1:1" ht="15" x14ac:dyDescent="0.2">
      <c r="A518" s="5"/>
    </row>
    <row r="519" spans="1:1" ht="15" x14ac:dyDescent="0.2">
      <c r="A519" s="5"/>
    </row>
    <row r="520" spans="1:1" ht="15" x14ac:dyDescent="0.2">
      <c r="A520" s="5"/>
    </row>
    <row r="521" spans="1:1" ht="15" x14ac:dyDescent="0.2">
      <c r="A521" s="5"/>
    </row>
    <row r="522" spans="1:1" ht="15" x14ac:dyDescent="0.2">
      <c r="A522" s="5"/>
    </row>
    <row r="523" spans="1:1" ht="15" x14ac:dyDescent="0.2">
      <c r="A523" s="5"/>
    </row>
    <row r="524" spans="1:1" ht="15" x14ac:dyDescent="0.2">
      <c r="A524" s="5"/>
    </row>
    <row r="525" spans="1:1" ht="15" x14ac:dyDescent="0.2">
      <c r="A525" s="5"/>
    </row>
    <row r="526" spans="1:1" ht="15" x14ac:dyDescent="0.2">
      <c r="A526" s="5"/>
    </row>
    <row r="527" spans="1:1" ht="15" x14ac:dyDescent="0.2">
      <c r="A527" s="5"/>
    </row>
    <row r="528" spans="1:1" ht="15" x14ac:dyDescent="0.2">
      <c r="A528" s="5"/>
    </row>
    <row r="529" spans="1:1" ht="15" x14ac:dyDescent="0.2">
      <c r="A529" s="5"/>
    </row>
    <row r="530" spans="1:1" ht="15" x14ac:dyDescent="0.2">
      <c r="A530" s="5"/>
    </row>
    <row r="531" spans="1:1" ht="15" x14ac:dyDescent="0.2">
      <c r="A531" s="5"/>
    </row>
    <row r="532" spans="1:1" ht="15" x14ac:dyDescent="0.2">
      <c r="A532" s="5"/>
    </row>
    <row r="533" spans="1:1" ht="15" x14ac:dyDescent="0.2">
      <c r="A533" s="5"/>
    </row>
    <row r="534" spans="1:1" ht="15" x14ac:dyDescent="0.2">
      <c r="A534" s="5"/>
    </row>
    <row r="535" spans="1:1" ht="15" x14ac:dyDescent="0.2">
      <c r="A535" s="5"/>
    </row>
    <row r="536" spans="1:1" ht="15" x14ac:dyDescent="0.2">
      <c r="A536" s="5"/>
    </row>
    <row r="537" spans="1:1" ht="15" x14ac:dyDescent="0.2">
      <c r="A537" s="5"/>
    </row>
    <row r="538" spans="1:1" ht="15" x14ac:dyDescent="0.2">
      <c r="A538" s="5"/>
    </row>
    <row r="539" spans="1:1" ht="15" x14ac:dyDescent="0.2">
      <c r="A539" s="5"/>
    </row>
    <row r="540" spans="1:1" ht="15" x14ac:dyDescent="0.2">
      <c r="A540" s="5"/>
    </row>
    <row r="541" spans="1:1" ht="15" x14ac:dyDescent="0.2">
      <c r="A541" s="5"/>
    </row>
    <row r="542" spans="1:1" ht="15" x14ac:dyDescent="0.2">
      <c r="A542" s="5"/>
    </row>
    <row r="543" spans="1:1" ht="15" x14ac:dyDescent="0.2">
      <c r="A543" s="5"/>
    </row>
    <row r="544" spans="1:1" ht="15" x14ac:dyDescent="0.2">
      <c r="A544" s="5"/>
    </row>
    <row r="545" spans="1:1" ht="15" x14ac:dyDescent="0.2">
      <c r="A545" s="5"/>
    </row>
    <row r="546" spans="1:1" ht="15" x14ac:dyDescent="0.2">
      <c r="A546" s="5"/>
    </row>
    <row r="547" spans="1:1" ht="15" x14ac:dyDescent="0.2">
      <c r="A547" s="5"/>
    </row>
    <row r="548" spans="1:1" ht="15" x14ac:dyDescent="0.2">
      <c r="A548" s="5"/>
    </row>
    <row r="549" spans="1:1" ht="15" x14ac:dyDescent="0.2">
      <c r="A549" s="5"/>
    </row>
    <row r="550" spans="1:1" ht="15" x14ac:dyDescent="0.2">
      <c r="A550" s="5"/>
    </row>
    <row r="551" spans="1:1" ht="15" x14ac:dyDescent="0.2">
      <c r="A551" s="5"/>
    </row>
    <row r="552" spans="1:1" ht="15" x14ac:dyDescent="0.2">
      <c r="A552" s="5"/>
    </row>
    <row r="553" spans="1:1" ht="15" x14ac:dyDescent="0.2">
      <c r="A553" s="5"/>
    </row>
    <row r="554" spans="1:1" ht="15" x14ac:dyDescent="0.2">
      <c r="A554" s="5"/>
    </row>
    <row r="555" spans="1:1" ht="15" x14ac:dyDescent="0.2">
      <c r="A555" s="5"/>
    </row>
    <row r="556" spans="1:1" ht="15" x14ac:dyDescent="0.2">
      <c r="A556" s="5"/>
    </row>
    <row r="557" spans="1:1" ht="15" x14ac:dyDescent="0.2">
      <c r="A557" s="5"/>
    </row>
    <row r="558" spans="1:1" ht="15" x14ac:dyDescent="0.2">
      <c r="A558" s="5"/>
    </row>
    <row r="559" spans="1:1" ht="15" x14ac:dyDescent="0.2">
      <c r="A559" s="5"/>
    </row>
    <row r="560" spans="1:1" ht="15" x14ac:dyDescent="0.2">
      <c r="A560" s="5"/>
    </row>
    <row r="561" spans="1:1" ht="15" x14ac:dyDescent="0.2">
      <c r="A561" s="5"/>
    </row>
    <row r="562" spans="1:1" ht="15" x14ac:dyDescent="0.2">
      <c r="A562" s="5"/>
    </row>
    <row r="563" spans="1:1" ht="15" x14ac:dyDescent="0.2">
      <c r="A563" s="5"/>
    </row>
    <row r="564" spans="1:1" ht="15" x14ac:dyDescent="0.2">
      <c r="A564" s="5"/>
    </row>
    <row r="565" spans="1:1" ht="15" x14ac:dyDescent="0.2">
      <c r="A565" s="5"/>
    </row>
    <row r="566" spans="1:1" ht="15" x14ac:dyDescent="0.2">
      <c r="A566" s="5"/>
    </row>
    <row r="567" spans="1:1" ht="15" x14ac:dyDescent="0.2">
      <c r="A567" s="5"/>
    </row>
    <row r="568" spans="1:1" ht="15" x14ac:dyDescent="0.2">
      <c r="A568" s="5"/>
    </row>
    <row r="569" spans="1:1" ht="15" x14ac:dyDescent="0.2">
      <c r="A569" s="5"/>
    </row>
    <row r="570" spans="1:1" ht="15" x14ac:dyDescent="0.2">
      <c r="A570" s="5"/>
    </row>
    <row r="571" spans="1:1" ht="15" x14ac:dyDescent="0.2">
      <c r="A571" s="5"/>
    </row>
    <row r="572" spans="1:1" ht="15" x14ac:dyDescent="0.2">
      <c r="A572" s="5"/>
    </row>
    <row r="573" spans="1:1" ht="15" x14ac:dyDescent="0.2">
      <c r="A573" s="5"/>
    </row>
    <row r="574" spans="1:1" ht="15" x14ac:dyDescent="0.2">
      <c r="A574" s="5"/>
    </row>
    <row r="575" spans="1:1" ht="15" x14ac:dyDescent="0.2">
      <c r="A575" s="5"/>
    </row>
    <row r="576" spans="1:1" ht="15" x14ac:dyDescent="0.2">
      <c r="A576" s="5"/>
    </row>
    <row r="577" spans="1:1" ht="15" x14ac:dyDescent="0.2">
      <c r="A577" s="5"/>
    </row>
    <row r="578" spans="1:1" ht="15" x14ac:dyDescent="0.2">
      <c r="A578" s="5"/>
    </row>
    <row r="579" spans="1:1" ht="15" x14ac:dyDescent="0.2">
      <c r="A579" s="5"/>
    </row>
    <row r="580" spans="1:1" ht="15" x14ac:dyDescent="0.2">
      <c r="A580" s="5"/>
    </row>
    <row r="581" spans="1:1" ht="15" x14ac:dyDescent="0.2">
      <c r="A581" s="5"/>
    </row>
    <row r="582" spans="1:1" ht="15" x14ac:dyDescent="0.2">
      <c r="A582" s="5"/>
    </row>
    <row r="583" spans="1:1" ht="15" x14ac:dyDescent="0.2">
      <c r="A583" s="5"/>
    </row>
    <row r="584" spans="1:1" ht="15" x14ac:dyDescent="0.2">
      <c r="A584" s="5"/>
    </row>
    <row r="585" spans="1:1" ht="15" x14ac:dyDescent="0.2">
      <c r="A585" s="5"/>
    </row>
    <row r="586" spans="1:1" ht="15" x14ac:dyDescent="0.2">
      <c r="A586" s="5"/>
    </row>
    <row r="587" spans="1:1" ht="15" x14ac:dyDescent="0.2">
      <c r="A587" s="5"/>
    </row>
    <row r="588" spans="1:1" ht="15" x14ac:dyDescent="0.2">
      <c r="A588" s="5"/>
    </row>
    <row r="589" spans="1:1" ht="15" x14ac:dyDescent="0.2">
      <c r="A589" s="5"/>
    </row>
    <row r="590" spans="1:1" ht="15" x14ac:dyDescent="0.2">
      <c r="A590" s="5"/>
    </row>
    <row r="591" spans="1:1" ht="15" x14ac:dyDescent="0.2">
      <c r="A591" s="5"/>
    </row>
    <row r="592" spans="1:1" ht="15" x14ac:dyDescent="0.2">
      <c r="A592" s="5"/>
    </row>
    <row r="593" spans="1:1" ht="15" x14ac:dyDescent="0.2">
      <c r="A593" s="5"/>
    </row>
    <row r="594" spans="1:1" ht="15" x14ac:dyDescent="0.2">
      <c r="A594" s="5"/>
    </row>
    <row r="595" spans="1:1" ht="15" x14ac:dyDescent="0.2">
      <c r="A595" s="5"/>
    </row>
    <row r="596" spans="1:1" ht="15" x14ac:dyDescent="0.2">
      <c r="A596" s="5"/>
    </row>
    <row r="597" spans="1:1" ht="15" x14ac:dyDescent="0.2">
      <c r="A597" s="5"/>
    </row>
    <row r="598" spans="1:1" ht="15" x14ac:dyDescent="0.2">
      <c r="A598" s="5"/>
    </row>
    <row r="599" spans="1:1" ht="15" x14ac:dyDescent="0.2">
      <c r="A599" s="5"/>
    </row>
    <row r="600" spans="1:1" ht="15" x14ac:dyDescent="0.2">
      <c r="A600" s="5"/>
    </row>
    <row r="601" spans="1:1" ht="15" x14ac:dyDescent="0.2">
      <c r="A601" s="5"/>
    </row>
    <row r="602" spans="1:1" ht="15" x14ac:dyDescent="0.2">
      <c r="A602" s="5"/>
    </row>
    <row r="603" spans="1:1" ht="15" x14ac:dyDescent="0.2">
      <c r="A603" s="5"/>
    </row>
    <row r="604" spans="1:1" ht="15" x14ac:dyDescent="0.2">
      <c r="A604" s="5"/>
    </row>
    <row r="605" spans="1:1" ht="15" x14ac:dyDescent="0.2">
      <c r="A605" s="5"/>
    </row>
    <row r="606" spans="1:1" ht="15" x14ac:dyDescent="0.2">
      <c r="A606" s="5"/>
    </row>
    <row r="607" spans="1:1" ht="15" x14ac:dyDescent="0.2">
      <c r="A607" s="5"/>
    </row>
    <row r="608" spans="1:1" ht="15" x14ac:dyDescent="0.2">
      <c r="A608" s="5"/>
    </row>
    <row r="609" spans="1:1" ht="15" x14ac:dyDescent="0.2">
      <c r="A609" s="5"/>
    </row>
    <row r="610" spans="1:1" ht="15" x14ac:dyDescent="0.2">
      <c r="A610" s="5"/>
    </row>
    <row r="611" spans="1:1" ht="15" x14ac:dyDescent="0.2">
      <c r="A611" s="5"/>
    </row>
    <row r="612" spans="1:1" ht="15" x14ac:dyDescent="0.2">
      <c r="A612" s="5"/>
    </row>
    <row r="613" spans="1:1" ht="15" x14ac:dyDescent="0.2">
      <c r="A613" s="5"/>
    </row>
    <row r="614" spans="1:1" ht="15" x14ac:dyDescent="0.2">
      <c r="A614" s="5"/>
    </row>
    <row r="615" spans="1:1" ht="15" x14ac:dyDescent="0.2">
      <c r="A615" s="5"/>
    </row>
    <row r="616" spans="1:1" ht="15" x14ac:dyDescent="0.2">
      <c r="A616" s="5"/>
    </row>
    <row r="617" spans="1:1" ht="15" x14ac:dyDescent="0.2">
      <c r="A617" s="5"/>
    </row>
    <row r="618" spans="1:1" ht="15" x14ac:dyDescent="0.2">
      <c r="A618" s="5"/>
    </row>
    <row r="619" spans="1:1" ht="15" x14ac:dyDescent="0.2">
      <c r="A619" s="5"/>
    </row>
    <row r="620" spans="1:1" ht="15" x14ac:dyDescent="0.2">
      <c r="A620" s="5"/>
    </row>
    <row r="621" spans="1:1" ht="15" x14ac:dyDescent="0.2">
      <c r="A621" s="5"/>
    </row>
    <row r="622" spans="1:1" ht="15" x14ac:dyDescent="0.2">
      <c r="A622" s="5"/>
    </row>
    <row r="623" spans="1:1" ht="15" x14ac:dyDescent="0.2">
      <c r="A623" s="5"/>
    </row>
    <row r="624" spans="1:1" ht="15" x14ac:dyDescent="0.2">
      <c r="A624" s="5"/>
    </row>
    <row r="625" spans="1:1" ht="15" x14ac:dyDescent="0.2">
      <c r="A625" s="5"/>
    </row>
    <row r="626" spans="1:1" ht="15" x14ac:dyDescent="0.2">
      <c r="A626" s="5"/>
    </row>
    <row r="627" spans="1:1" ht="15" x14ac:dyDescent="0.2">
      <c r="A627" s="5"/>
    </row>
    <row r="628" spans="1:1" ht="15" x14ac:dyDescent="0.2">
      <c r="A628" s="5"/>
    </row>
    <row r="629" spans="1:1" ht="15" x14ac:dyDescent="0.2">
      <c r="A629" s="5"/>
    </row>
    <row r="630" spans="1:1" ht="15" x14ac:dyDescent="0.2">
      <c r="A630" s="5"/>
    </row>
    <row r="631" spans="1:1" ht="15" x14ac:dyDescent="0.2">
      <c r="A631" s="5"/>
    </row>
    <row r="632" spans="1:1" ht="15" x14ac:dyDescent="0.2">
      <c r="A632" s="5"/>
    </row>
    <row r="633" spans="1:1" ht="15" x14ac:dyDescent="0.2">
      <c r="A633" s="5"/>
    </row>
    <row r="634" spans="1:1" ht="15" x14ac:dyDescent="0.2">
      <c r="A634" s="5"/>
    </row>
    <row r="635" spans="1:1" ht="15" x14ac:dyDescent="0.2">
      <c r="A635" s="5"/>
    </row>
    <row r="636" spans="1:1" ht="15" x14ac:dyDescent="0.2">
      <c r="A636" s="5"/>
    </row>
    <row r="637" spans="1:1" ht="15" x14ac:dyDescent="0.2">
      <c r="A637" s="5"/>
    </row>
    <row r="638" spans="1:1" ht="15" x14ac:dyDescent="0.2">
      <c r="A638" s="5"/>
    </row>
    <row r="639" spans="1:1" ht="15" x14ac:dyDescent="0.2">
      <c r="A639" s="5"/>
    </row>
    <row r="640" spans="1:1" ht="15" x14ac:dyDescent="0.2">
      <c r="A640" s="5"/>
    </row>
    <row r="641" spans="1:1" ht="15" x14ac:dyDescent="0.2">
      <c r="A641" s="5"/>
    </row>
    <row r="642" spans="1:1" ht="15" x14ac:dyDescent="0.2">
      <c r="A642" s="5"/>
    </row>
    <row r="643" spans="1:1" ht="15" x14ac:dyDescent="0.2">
      <c r="A643" s="5"/>
    </row>
    <row r="644" spans="1:1" ht="15" x14ac:dyDescent="0.2">
      <c r="A644" s="5"/>
    </row>
    <row r="645" spans="1:1" ht="15" x14ac:dyDescent="0.2">
      <c r="A645" s="5"/>
    </row>
    <row r="646" spans="1:1" ht="15" x14ac:dyDescent="0.2">
      <c r="A646" s="5"/>
    </row>
    <row r="647" spans="1:1" ht="15" x14ac:dyDescent="0.2">
      <c r="A647" s="5"/>
    </row>
    <row r="648" spans="1:1" ht="15" x14ac:dyDescent="0.2">
      <c r="A648" s="5"/>
    </row>
    <row r="649" spans="1:1" ht="15" x14ac:dyDescent="0.2">
      <c r="A649" s="5"/>
    </row>
    <row r="650" spans="1:1" ht="15" x14ac:dyDescent="0.2">
      <c r="A650" s="5"/>
    </row>
    <row r="651" spans="1:1" ht="15" x14ac:dyDescent="0.2">
      <c r="A651" s="5"/>
    </row>
    <row r="652" spans="1:1" ht="15" x14ac:dyDescent="0.2">
      <c r="A652" s="5"/>
    </row>
    <row r="653" spans="1:1" ht="15" x14ac:dyDescent="0.2">
      <c r="A653" s="5"/>
    </row>
    <row r="654" spans="1:1" ht="15" x14ac:dyDescent="0.2">
      <c r="A654" s="5"/>
    </row>
    <row r="655" spans="1:1" ht="15" x14ac:dyDescent="0.2">
      <c r="A655" s="5"/>
    </row>
    <row r="656" spans="1:1" ht="15" x14ac:dyDescent="0.2">
      <c r="A656" s="5"/>
    </row>
    <row r="657" spans="1:1" ht="15" x14ac:dyDescent="0.2">
      <c r="A657" s="5"/>
    </row>
    <row r="658" spans="1:1" ht="15" x14ac:dyDescent="0.2">
      <c r="A658" s="5"/>
    </row>
    <row r="659" spans="1:1" ht="15" x14ac:dyDescent="0.2">
      <c r="A659" s="5"/>
    </row>
    <row r="660" spans="1:1" ht="15" x14ac:dyDescent="0.2">
      <c r="A660" s="5"/>
    </row>
    <row r="661" spans="1:1" ht="15" x14ac:dyDescent="0.2">
      <c r="A661" s="5"/>
    </row>
    <row r="662" spans="1:1" ht="15" x14ac:dyDescent="0.2">
      <c r="A662" s="5"/>
    </row>
    <row r="663" spans="1:1" ht="15" x14ac:dyDescent="0.2">
      <c r="A663" s="5"/>
    </row>
    <row r="664" spans="1:1" ht="15" x14ac:dyDescent="0.2">
      <c r="A664" s="5"/>
    </row>
    <row r="665" spans="1:1" ht="15" x14ac:dyDescent="0.2">
      <c r="A665" s="5"/>
    </row>
    <row r="666" spans="1:1" ht="15" x14ac:dyDescent="0.2">
      <c r="A666" s="5"/>
    </row>
    <row r="667" spans="1:1" ht="15" x14ac:dyDescent="0.2">
      <c r="A667" s="5"/>
    </row>
    <row r="668" spans="1:1" ht="15" x14ac:dyDescent="0.2">
      <c r="A668" s="5"/>
    </row>
    <row r="669" spans="1:1" ht="15" x14ac:dyDescent="0.2">
      <c r="A669" s="5"/>
    </row>
    <row r="670" spans="1:1" ht="15" x14ac:dyDescent="0.2">
      <c r="A670" s="5"/>
    </row>
    <row r="671" spans="1:1" ht="15" x14ac:dyDescent="0.2">
      <c r="A671" s="5"/>
    </row>
    <row r="672" spans="1:1" ht="15" x14ac:dyDescent="0.2">
      <c r="A672" s="5"/>
    </row>
    <row r="673" spans="1:1" ht="15" x14ac:dyDescent="0.2">
      <c r="A673" s="5"/>
    </row>
    <row r="674" spans="1:1" ht="15" x14ac:dyDescent="0.2">
      <c r="A674" s="5"/>
    </row>
    <row r="675" spans="1:1" ht="15" x14ac:dyDescent="0.2">
      <c r="A675" s="5"/>
    </row>
    <row r="676" spans="1:1" ht="15" x14ac:dyDescent="0.2">
      <c r="A676" s="5"/>
    </row>
    <row r="677" spans="1:1" ht="15" x14ac:dyDescent="0.2">
      <c r="A677" s="5"/>
    </row>
    <row r="678" spans="1:1" ht="15" x14ac:dyDescent="0.2">
      <c r="A678" s="5"/>
    </row>
    <row r="679" spans="1:1" ht="15" x14ac:dyDescent="0.2">
      <c r="A679" s="5"/>
    </row>
    <row r="680" spans="1:1" ht="15" x14ac:dyDescent="0.2">
      <c r="A680" s="5"/>
    </row>
    <row r="681" spans="1:1" ht="15" x14ac:dyDescent="0.2">
      <c r="A681" s="5"/>
    </row>
    <row r="682" spans="1:1" ht="15" x14ac:dyDescent="0.2">
      <c r="A682" s="5"/>
    </row>
    <row r="683" spans="1:1" ht="15" x14ac:dyDescent="0.2">
      <c r="A683" s="5"/>
    </row>
    <row r="684" spans="1:1" ht="15" x14ac:dyDescent="0.2">
      <c r="A684" s="5"/>
    </row>
    <row r="685" spans="1:1" ht="15" x14ac:dyDescent="0.2">
      <c r="A685" s="5"/>
    </row>
    <row r="686" spans="1:1" ht="15" x14ac:dyDescent="0.2">
      <c r="A686" s="5"/>
    </row>
    <row r="687" spans="1:1" ht="15" x14ac:dyDescent="0.2">
      <c r="A687" s="5"/>
    </row>
    <row r="688" spans="1:1" ht="15" x14ac:dyDescent="0.2">
      <c r="A688" s="5"/>
    </row>
    <row r="689" spans="1:1" ht="15" x14ac:dyDescent="0.2">
      <c r="A689" s="5"/>
    </row>
    <row r="690" spans="1:1" ht="15" x14ac:dyDescent="0.2">
      <c r="A690" s="5"/>
    </row>
    <row r="691" spans="1:1" ht="15" x14ac:dyDescent="0.2">
      <c r="A691" s="5"/>
    </row>
    <row r="692" spans="1:1" ht="15" x14ac:dyDescent="0.2">
      <c r="A692" s="5"/>
    </row>
    <row r="693" spans="1:1" ht="15" x14ac:dyDescent="0.2">
      <c r="A693" s="5"/>
    </row>
    <row r="694" spans="1:1" ht="15" x14ac:dyDescent="0.2">
      <c r="A694" s="5"/>
    </row>
    <row r="695" spans="1:1" ht="15" x14ac:dyDescent="0.2">
      <c r="A695" s="5"/>
    </row>
    <row r="696" spans="1:1" ht="15" x14ac:dyDescent="0.2">
      <c r="A696" s="5"/>
    </row>
    <row r="697" spans="1:1" ht="15" x14ac:dyDescent="0.2">
      <c r="A697" s="5"/>
    </row>
    <row r="698" spans="1:1" ht="15" x14ac:dyDescent="0.2">
      <c r="A698" s="5"/>
    </row>
    <row r="699" spans="1:1" ht="15" x14ac:dyDescent="0.2">
      <c r="A699" s="5"/>
    </row>
    <row r="700" spans="1:1" ht="15" x14ac:dyDescent="0.2">
      <c r="A700" s="5"/>
    </row>
    <row r="701" spans="1:1" ht="15" x14ac:dyDescent="0.2">
      <c r="A701" s="5"/>
    </row>
    <row r="702" spans="1:1" ht="15" x14ac:dyDescent="0.2">
      <c r="A702" s="5"/>
    </row>
    <row r="703" spans="1:1" ht="15" x14ac:dyDescent="0.2">
      <c r="A703" s="5"/>
    </row>
    <row r="704" spans="1:1" ht="15" x14ac:dyDescent="0.2">
      <c r="A704" s="5"/>
    </row>
    <row r="705" spans="1:1" ht="15" x14ac:dyDescent="0.2">
      <c r="A705" s="5"/>
    </row>
    <row r="706" spans="1:1" ht="15" x14ac:dyDescent="0.2">
      <c r="A706" s="5"/>
    </row>
    <row r="707" spans="1:1" ht="15" x14ac:dyDescent="0.2">
      <c r="A707" s="5"/>
    </row>
    <row r="708" spans="1:1" ht="15" x14ac:dyDescent="0.2">
      <c r="A708" s="5"/>
    </row>
    <row r="709" spans="1:1" ht="15" x14ac:dyDescent="0.2">
      <c r="A709" s="5"/>
    </row>
    <row r="710" spans="1:1" ht="15" x14ac:dyDescent="0.2">
      <c r="A710" s="5"/>
    </row>
    <row r="711" spans="1:1" ht="15" x14ac:dyDescent="0.2">
      <c r="A711" s="5"/>
    </row>
    <row r="712" spans="1:1" ht="15" x14ac:dyDescent="0.2">
      <c r="A712" s="5"/>
    </row>
    <row r="713" spans="1:1" ht="15" x14ac:dyDescent="0.2">
      <c r="A713" s="5"/>
    </row>
    <row r="714" spans="1:1" ht="15" x14ac:dyDescent="0.2">
      <c r="A714" s="5"/>
    </row>
    <row r="715" spans="1:1" ht="15" x14ac:dyDescent="0.2">
      <c r="A715" s="5"/>
    </row>
    <row r="716" spans="1:1" ht="15" x14ac:dyDescent="0.2">
      <c r="A716" s="5"/>
    </row>
    <row r="717" spans="1:1" ht="15" x14ac:dyDescent="0.2">
      <c r="A717" s="5"/>
    </row>
    <row r="718" spans="1:1" ht="15" x14ac:dyDescent="0.2">
      <c r="A718" s="5"/>
    </row>
    <row r="719" spans="1:1" ht="15" x14ac:dyDescent="0.2">
      <c r="A719" s="5"/>
    </row>
    <row r="720" spans="1:1" ht="15" x14ac:dyDescent="0.2">
      <c r="A720" s="5"/>
    </row>
    <row r="721" spans="1:1" ht="15" x14ac:dyDescent="0.2">
      <c r="A721" s="5"/>
    </row>
    <row r="722" spans="1:1" ht="15" x14ac:dyDescent="0.2">
      <c r="A722" s="5"/>
    </row>
    <row r="723" spans="1:1" ht="15" x14ac:dyDescent="0.2">
      <c r="A723" s="5"/>
    </row>
    <row r="724" spans="1:1" ht="15" x14ac:dyDescent="0.2">
      <c r="A724" s="5"/>
    </row>
    <row r="725" spans="1:1" ht="15" x14ac:dyDescent="0.2">
      <c r="A725" s="5"/>
    </row>
    <row r="726" spans="1:1" ht="15" x14ac:dyDescent="0.2">
      <c r="A726" s="5"/>
    </row>
    <row r="727" spans="1:1" ht="15" x14ac:dyDescent="0.2">
      <c r="A727" s="5"/>
    </row>
    <row r="728" spans="1:1" ht="15" x14ac:dyDescent="0.2">
      <c r="A728" s="5"/>
    </row>
    <row r="729" spans="1:1" ht="15" x14ac:dyDescent="0.2">
      <c r="A729" s="5"/>
    </row>
    <row r="730" spans="1:1" ht="15" x14ac:dyDescent="0.2">
      <c r="A730" s="5"/>
    </row>
    <row r="731" spans="1:1" ht="15" x14ac:dyDescent="0.2">
      <c r="A731" s="5"/>
    </row>
    <row r="732" spans="1:1" ht="15" x14ac:dyDescent="0.2">
      <c r="A732" s="5"/>
    </row>
    <row r="733" spans="1:1" ht="15" x14ac:dyDescent="0.2">
      <c r="A733" s="5"/>
    </row>
    <row r="734" spans="1:1" ht="15" x14ac:dyDescent="0.2">
      <c r="A734" s="5"/>
    </row>
    <row r="735" spans="1:1" ht="15" x14ac:dyDescent="0.2">
      <c r="A735" s="5"/>
    </row>
    <row r="736" spans="1:1" ht="15" x14ac:dyDescent="0.2">
      <c r="A736" s="5"/>
    </row>
    <row r="737" spans="1:1" ht="15" x14ac:dyDescent="0.2">
      <c r="A737" s="5"/>
    </row>
    <row r="738" spans="1:1" ht="15" x14ac:dyDescent="0.2">
      <c r="A738" s="5"/>
    </row>
    <row r="739" spans="1:1" ht="15" x14ac:dyDescent="0.2">
      <c r="A739" s="5"/>
    </row>
    <row r="740" spans="1:1" ht="15" x14ac:dyDescent="0.2">
      <c r="A740" s="5"/>
    </row>
    <row r="741" spans="1:1" ht="15" x14ac:dyDescent="0.2">
      <c r="A741" s="5"/>
    </row>
    <row r="742" spans="1:1" ht="15" x14ac:dyDescent="0.2">
      <c r="A742" s="5"/>
    </row>
    <row r="743" spans="1:1" ht="15" x14ac:dyDescent="0.2">
      <c r="A743" s="5"/>
    </row>
    <row r="744" spans="1:1" ht="15" x14ac:dyDescent="0.2">
      <c r="A744" s="5"/>
    </row>
    <row r="745" spans="1:1" ht="15" x14ac:dyDescent="0.2">
      <c r="A745" s="5"/>
    </row>
    <row r="746" spans="1:1" ht="15" x14ac:dyDescent="0.2">
      <c r="A746" s="5"/>
    </row>
    <row r="747" spans="1:1" ht="15" x14ac:dyDescent="0.2">
      <c r="A747" s="5"/>
    </row>
    <row r="748" spans="1:1" ht="15" x14ac:dyDescent="0.2">
      <c r="A748" s="5"/>
    </row>
    <row r="749" spans="1:1" ht="15" x14ac:dyDescent="0.2">
      <c r="A749" s="5"/>
    </row>
    <row r="750" spans="1:1" ht="15" x14ac:dyDescent="0.2">
      <c r="A750" s="5"/>
    </row>
    <row r="751" spans="1:1" ht="15" x14ac:dyDescent="0.2">
      <c r="A751" s="5"/>
    </row>
    <row r="752" spans="1:1" ht="15" x14ac:dyDescent="0.2">
      <c r="A752" s="5"/>
    </row>
    <row r="753" spans="1:1" ht="15" x14ac:dyDescent="0.2">
      <c r="A753" s="5"/>
    </row>
    <row r="754" spans="1:1" ht="15" x14ac:dyDescent="0.2">
      <c r="A754" s="5"/>
    </row>
    <row r="755" spans="1:1" ht="15" x14ac:dyDescent="0.2">
      <c r="A755" s="5"/>
    </row>
    <row r="756" spans="1:1" ht="15" x14ac:dyDescent="0.2">
      <c r="A756" s="5"/>
    </row>
    <row r="757" spans="1:1" ht="15" x14ac:dyDescent="0.2">
      <c r="A757" s="5"/>
    </row>
    <row r="758" spans="1:1" ht="15" x14ac:dyDescent="0.2">
      <c r="A758" s="5"/>
    </row>
    <row r="759" spans="1:1" ht="15" x14ac:dyDescent="0.2">
      <c r="A759" s="5"/>
    </row>
    <row r="760" spans="1:1" ht="15" x14ac:dyDescent="0.2">
      <c r="A760" s="5"/>
    </row>
    <row r="761" spans="1:1" ht="15" x14ac:dyDescent="0.2">
      <c r="A761" s="5"/>
    </row>
    <row r="762" spans="1:1" ht="15" x14ac:dyDescent="0.2">
      <c r="A762" s="5"/>
    </row>
    <row r="763" spans="1:1" ht="15" x14ac:dyDescent="0.2">
      <c r="A763" s="5"/>
    </row>
    <row r="764" spans="1:1" ht="15" x14ac:dyDescent="0.2">
      <c r="A764" s="5"/>
    </row>
    <row r="765" spans="1:1" ht="15" x14ac:dyDescent="0.2">
      <c r="A765" s="5"/>
    </row>
    <row r="766" spans="1:1" ht="15" x14ac:dyDescent="0.2">
      <c r="A766" s="5"/>
    </row>
    <row r="767" spans="1:1" ht="15" x14ac:dyDescent="0.2">
      <c r="A767" s="5"/>
    </row>
    <row r="768" spans="1:1" ht="15" x14ac:dyDescent="0.2">
      <c r="A768" s="5"/>
    </row>
    <row r="769" spans="1:1" ht="15" x14ac:dyDescent="0.2">
      <c r="A769" s="5"/>
    </row>
    <row r="770" spans="1:1" ht="15" x14ac:dyDescent="0.2">
      <c r="A770" s="5"/>
    </row>
    <row r="771" spans="1:1" ht="15" x14ac:dyDescent="0.2">
      <c r="A771" s="5"/>
    </row>
    <row r="772" spans="1:1" ht="15" x14ac:dyDescent="0.2">
      <c r="A772" s="5"/>
    </row>
    <row r="773" spans="1:1" ht="15" x14ac:dyDescent="0.2">
      <c r="A773" s="5"/>
    </row>
    <row r="774" spans="1:1" ht="15" x14ac:dyDescent="0.2">
      <c r="A774" s="5"/>
    </row>
    <row r="775" spans="1:1" ht="15" x14ac:dyDescent="0.2">
      <c r="A775" s="5"/>
    </row>
    <row r="776" spans="1:1" ht="15" x14ac:dyDescent="0.2">
      <c r="A776" s="5"/>
    </row>
    <row r="777" spans="1:1" ht="15" x14ac:dyDescent="0.2">
      <c r="A777" s="5"/>
    </row>
    <row r="778" spans="1:1" ht="15" x14ac:dyDescent="0.2">
      <c r="A778" s="5"/>
    </row>
    <row r="779" spans="1:1" ht="15" x14ac:dyDescent="0.2">
      <c r="A779" s="5"/>
    </row>
    <row r="780" spans="1:1" ht="15" x14ac:dyDescent="0.2">
      <c r="A780" s="5"/>
    </row>
    <row r="781" spans="1:1" ht="15" x14ac:dyDescent="0.2">
      <c r="A781" s="5"/>
    </row>
    <row r="782" spans="1:1" ht="15" x14ac:dyDescent="0.2">
      <c r="A782" s="5"/>
    </row>
    <row r="783" spans="1:1" ht="15" x14ac:dyDescent="0.2">
      <c r="A783" s="5"/>
    </row>
    <row r="784" spans="1:1" ht="15" x14ac:dyDescent="0.2">
      <c r="A784" s="5"/>
    </row>
    <row r="785" spans="1:1" ht="15" x14ac:dyDescent="0.2">
      <c r="A785" s="5"/>
    </row>
    <row r="786" spans="1:1" ht="15" x14ac:dyDescent="0.2">
      <c r="A786" s="5"/>
    </row>
    <row r="787" spans="1:1" ht="15" x14ac:dyDescent="0.2">
      <c r="A787" s="5"/>
    </row>
    <row r="788" spans="1:1" ht="15" x14ac:dyDescent="0.2">
      <c r="A788" s="5"/>
    </row>
    <row r="789" spans="1:1" ht="15" x14ac:dyDescent="0.2">
      <c r="A789" s="5"/>
    </row>
    <row r="790" spans="1:1" ht="15" x14ac:dyDescent="0.2">
      <c r="A790" s="5"/>
    </row>
    <row r="791" spans="1:1" ht="15" x14ac:dyDescent="0.2">
      <c r="A791" s="5"/>
    </row>
    <row r="792" spans="1:1" ht="15" x14ac:dyDescent="0.2">
      <c r="A792" s="5"/>
    </row>
    <row r="793" spans="1:1" ht="15" x14ac:dyDescent="0.2">
      <c r="A793" s="5"/>
    </row>
    <row r="794" spans="1:1" ht="15" x14ac:dyDescent="0.2">
      <c r="A794" s="5"/>
    </row>
    <row r="795" spans="1:1" ht="15" x14ac:dyDescent="0.2">
      <c r="A795" s="5"/>
    </row>
    <row r="796" spans="1:1" ht="15" x14ac:dyDescent="0.2">
      <c r="A796" s="5"/>
    </row>
    <row r="797" spans="1:1" ht="15" x14ac:dyDescent="0.2">
      <c r="A797" s="5"/>
    </row>
    <row r="798" spans="1:1" ht="15" x14ac:dyDescent="0.2">
      <c r="A798" s="5"/>
    </row>
    <row r="799" spans="1:1" ht="15" x14ac:dyDescent="0.2">
      <c r="A799" s="5"/>
    </row>
    <row r="800" spans="1:1" ht="15" x14ac:dyDescent="0.2">
      <c r="A800" s="5"/>
    </row>
    <row r="801" spans="1:1" ht="15" x14ac:dyDescent="0.2">
      <c r="A801" s="5"/>
    </row>
    <row r="802" spans="1:1" ht="15" x14ac:dyDescent="0.2">
      <c r="A802" s="5"/>
    </row>
    <row r="803" spans="1:1" ht="15" x14ac:dyDescent="0.2">
      <c r="A803" s="5"/>
    </row>
    <row r="804" spans="1:1" ht="15" x14ac:dyDescent="0.2">
      <c r="A804" s="5"/>
    </row>
    <row r="805" spans="1:1" ht="15" x14ac:dyDescent="0.2">
      <c r="A805" s="5"/>
    </row>
    <row r="806" spans="1:1" ht="15" x14ac:dyDescent="0.2">
      <c r="A806" s="5"/>
    </row>
    <row r="807" spans="1:1" ht="15" x14ac:dyDescent="0.2">
      <c r="A807" s="5"/>
    </row>
    <row r="808" spans="1:1" ht="15" x14ac:dyDescent="0.2">
      <c r="A808" s="5"/>
    </row>
    <row r="809" spans="1:1" ht="15" x14ac:dyDescent="0.2">
      <c r="A809" s="5"/>
    </row>
    <row r="810" spans="1:1" ht="15" x14ac:dyDescent="0.2">
      <c r="A810" s="5"/>
    </row>
    <row r="811" spans="1:1" ht="15" x14ac:dyDescent="0.2">
      <c r="A811" s="5"/>
    </row>
    <row r="812" spans="1:1" ht="15" x14ac:dyDescent="0.2">
      <c r="A812" s="5"/>
    </row>
    <row r="813" spans="1:1" ht="15" x14ac:dyDescent="0.2">
      <c r="A813" s="5"/>
    </row>
    <row r="814" spans="1:1" ht="15" x14ac:dyDescent="0.2">
      <c r="A814" s="5"/>
    </row>
    <row r="815" spans="1:1" ht="15" x14ac:dyDescent="0.2">
      <c r="A815" s="5"/>
    </row>
    <row r="816" spans="1:1" ht="15" x14ac:dyDescent="0.2">
      <c r="A816" s="5"/>
    </row>
    <row r="817" spans="1:1" ht="15" x14ac:dyDescent="0.2">
      <c r="A817" s="5"/>
    </row>
    <row r="818" spans="1:1" ht="15" x14ac:dyDescent="0.2">
      <c r="A818" s="5"/>
    </row>
    <row r="819" spans="1:1" ht="15" x14ac:dyDescent="0.2">
      <c r="A819" s="5"/>
    </row>
    <row r="820" spans="1:1" ht="15" x14ac:dyDescent="0.2">
      <c r="A820" s="5"/>
    </row>
    <row r="821" spans="1:1" ht="15" x14ac:dyDescent="0.2">
      <c r="A821" s="5"/>
    </row>
    <row r="822" spans="1:1" ht="15" x14ac:dyDescent="0.2">
      <c r="A822" s="5"/>
    </row>
    <row r="823" spans="1:1" ht="15" x14ac:dyDescent="0.2">
      <c r="A823" s="5"/>
    </row>
    <row r="824" spans="1:1" ht="15" x14ac:dyDescent="0.2">
      <c r="A824" s="5"/>
    </row>
    <row r="825" spans="1:1" ht="15" x14ac:dyDescent="0.2">
      <c r="A825" s="5"/>
    </row>
    <row r="826" spans="1:1" ht="15" x14ac:dyDescent="0.2">
      <c r="A826" s="5"/>
    </row>
    <row r="827" spans="1:1" ht="15" x14ac:dyDescent="0.2">
      <c r="A827" s="5"/>
    </row>
    <row r="828" spans="1:1" ht="15" x14ac:dyDescent="0.2">
      <c r="A828" s="5"/>
    </row>
    <row r="829" spans="1:1" ht="15" x14ac:dyDescent="0.2">
      <c r="A829" s="5"/>
    </row>
    <row r="830" spans="1:1" ht="15" x14ac:dyDescent="0.2">
      <c r="A830" s="5"/>
    </row>
    <row r="831" spans="1:1" ht="15" x14ac:dyDescent="0.2">
      <c r="A831" s="5"/>
    </row>
    <row r="832" spans="1:1" ht="15" x14ac:dyDescent="0.2">
      <c r="A832" s="5"/>
    </row>
    <row r="833" spans="1:1" ht="15" x14ac:dyDescent="0.2">
      <c r="A833" s="5"/>
    </row>
    <row r="834" spans="1:1" ht="15" x14ac:dyDescent="0.2">
      <c r="A834" s="5"/>
    </row>
    <row r="835" spans="1:1" ht="15" x14ac:dyDescent="0.2">
      <c r="A835" s="5"/>
    </row>
    <row r="836" spans="1:1" ht="15" x14ac:dyDescent="0.2">
      <c r="A836" s="5"/>
    </row>
    <row r="837" spans="1:1" ht="15" x14ac:dyDescent="0.2">
      <c r="A837" s="5"/>
    </row>
    <row r="838" spans="1:1" ht="15" x14ac:dyDescent="0.2">
      <c r="A838" s="5"/>
    </row>
    <row r="839" spans="1:1" ht="15" x14ac:dyDescent="0.2">
      <c r="A839" s="5"/>
    </row>
    <row r="840" spans="1:1" ht="15" x14ac:dyDescent="0.2">
      <c r="A840" s="5"/>
    </row>
    <row r="841" spans="1:1" ht="15" x14ac:dyDescent="0.2">
      <c r="A841" s="5"/>
    </row>
    <row r="842" spans="1:1" ht="15" x14ac:dyDescent="0.2">
      <c r="A842" s="5"/>
    </row>
    <row r="843" spans="1:1" ht="15" x14ac:dyDescent="0.2">
      <c r="A843" s="5"/>
    </row>
    <row r="844" spans="1:1" ht="15" x14ac:dyDescent="0.2">
      <c r="A844" s="5"/>
    </row>
    <row r="845" spans="1:1" ht="15" x14ac:dyDescent="0.2">
      <c r="A845" s="5"/>
    </row>
    <row r="846" spans="1:1" ht="15" x14ac:dyDescent="0.2">
      <c r="A846" s="5"/>
    </row>
    <row r="847" spans="1:1" ht="15" x14ac:dyDescent="0.2">
      <c r="A847" s="5"/>
    </row>
    <row r="848" spans="1:1" ht="15" x14ac:dyDescent="0.2">
      <c r="A848" s="5"/>
    </row>
    <row r="849" spans="1:1" ht="15" x14ac:dyDescent="0.2">
      <c r="A849" s="5"/>
    </row>
    <row r="850" spans="1:1" ht="15" x14ac:dyDescent="0.2">
      <c r="A850" s="5"/>
    </row>
    <row r="851" spans="1:1" ht="15" x14ac:dyDescent="0.2">
      <c r="A851" s="5"/>
    </row>
    <row r="852" spans="1:1" ht="15" x14ac:dyDescent="0.2">
      <c r="A852" s="5"/>
    </row>
    <row r="853" spans="1:1" ht="15" x14ac:dyDescent="0.2">
      <c r="A853" s="5"/>
    </row>
    <row r="854" spans="1:1" ht="15" x14ac:dyDescent="0.2">
      <c r="A854" s="5"/>
    </row>
    <row r="855" spans="1:1" ht="15" x14ac:dyDescent="0.2">
      <c r="A855" s="5"/>
    </row>
    <row r="856" spans="1:1" ht="15" x14ac:dyDescent="0.2">
      <c r="A856" s="5"/>
    </row>
    <row r="857" spans="1:1" ht="15" x14ac:dyDescent="0.2">
      <c r="A857" s="5"/>
    </row>
    <row r="858" spans="1:1" ht="15" x14ac:dyDescent="0.2">
      <c r="A858" s="5"/>
    </row>
    <row r="859" spans="1:1" ht="15" x14ac:dyDescent="0.2">
      <c r="A859" s="5"/>
    </row>
    <row r="860" spans="1:1" ht="15" x14ac:dyDescent="0.2">
      <c r="A860" s="5"/>
    </row>
    <row r="861" spans="1:1" ht="15" x14ac:dyDescent="0.2">
      <c r="A861" s="5"/>
    </row>
    <row r="862" spans="1:1" ht="15" x14ac:dyDescent="0.2">
      <c r="A862" s="5"/>
    </row>
    <row r="863" spans="1:1" ht="15" x14ac:dyDescent="0.2">
      <c r="A863" s="5"/>
    </row>
    <row r="864" spans="1:1" ht="15" x14ac:dyDescent="0.2">
      <c r="A864" s="5"/>
    </row>
    <row r="865" spans="1:1" ht="15" x14ac:dyDescent="0.2">
      <c r="A865" s="5"/>
    </row>
    <row r="866" spans="1:1" ht="15" x14ac:dyDescent="0.2">
      <c r="A866" s="5"/>
    </row>
    <row r="867" spans="1:1" ht="15" x14ac:dyDescent="0.2">
      <c r="A867" s="5"/>
    </row>
    <row r="868" spans="1:1" ht="15" x14ac:dyDescent="0.2">
      <c r="A868" s="5"/>
    </row>
    <row r="869" spans="1:1" ht="15" x14ac:dyDescent="0.2">
      <c r="A869" s="5"/>
    </row>
    <row r="870" spans="1:1" ht="15" x14ac:dyDescent="0.2">
      <c r="A870" s="5"/>
    </row>
    <row r="871" spans="1:1" ht="15" x14ac:dyDescent="0.2">
      <c r="A871" s="5"/>
    </row>
    <row r="872" spans="1:1" ht="15" x14ac:dyDescent="0.2">
      <c r="A872" s="5"/>
    </row>
    <row r="873" spans="1:1" ht="15" x14ac:dyDescent="0.2">
      <c r="A873" s="5"/>
    </row>
    <row r="874" spans="1:1" ht="15" x14ac:dyDescent="0.2">
      <c r="A874" s="5"/>
    </row>
    <row r="875" spans="1:1" ht="15" x14ac:dyDescent="0.2">
      <c r="A875" s="5"/>
    </row>
    <row r="876" spans="1:1" ht="15" x14ac:dyDescent="0.2">
      <c r="A876" s="5"/>
    </row>
    <row r="877" spans="1:1" ht="15" x14ac:dyDescent="0.2">
      <c r="A877" s="5"/>
    </row>
    <row r="878" spans="1:1" ht="15" x14ac:dyDescent="0.2">
      <c r="A878" s="5"/>
    </row>
    <row r="879" spans="1:1" ht="15" x14ac:dyDescent="0.2">
      <c r="A879" s="5"/>
    </row>
    <row r="880" spans="1:1" ht="15" x14ac:dyDescent="0.2">
      <c r="A880" s="5"/>
    </row>
    <row r="881" spans="1:1" ht="15" x14ac:dyDescent="0.2">
      <c r="A881" s="5"/>
    </row>
    <row r="882" spans="1:1" ht="15" x14ac:dyDescent="0.2">
      <c r="A882" s="5"/>
    </row>
    <row r="883" spans="1:1" ht="15" x14ac:dyDescent="0.2">
      <c r="A883" s="5"/>
    </row>
    <row r="884" spans="1:1" ht="15" x14ac:dyDescent="0.2">
      <c r="A884" s="5"/>
    </row>
    <row r="885" spans="1:1" ht="15" x14ac:dyDescent="0.2">
      <c r="A885" s="5"/>
    </row>
    <row r="886" spans="1:1" ht="15" x14ac:dyDescent="0.2">
      <c r="A886" s="5"/>
    </row>
    <row r="887" spans="1:1" ht="15" x14ac:dyDescent="0.2">
      <c r="A887" s="5"/>
    </row>
    <row r="888" spans="1:1" ht="15" x14ac:dyDescent="0.2">
      <c r="A888" s="5"/>
    </row>
    <row r="889" spans="1:1" ht="15" x14ac:dyDescent="0.2">
      <c r="A889" s="5"/>
    </row>
    <row r="890" spans="1:1" ht="15" x14ac:dyDescent="0.2">
      <c r="A890" s="5"/>
    </row>
    <row r="891" spans="1:1" ht="15" x14ac:dyDescent="0.2">
      <c r="A891" s="5"/>
    </row>
    <row r="892" spans="1:1" ht="15" x14ac:dyDescent="0.2">
      <c r="A892" s="5"/>
    </row>
    <row r="893" spans="1:1" ht="15" x14ac:dyDescent="0.2">
      <c r="A893" s="5"/>
    </row>
    <row r="894" spans="1:1" ht="15" x14ac:dyDescent="0.2">
      <c r="A894" s="5"/>
    </row>
    <row r="895" spans="1:1" ht="15" x14ac:dyDescent="0.2">
      <c r="A895" s="5"/>
    </row>
    <row r="896" spans="1:1" ht="15" x14ac:dyDescent="0.2">
      <c r="A896" s="5"/>
    </row>
    <row r="897" spans="1:1" ht="15" x14ac:dyDescent="0.2">
      <c r="A897" s="5"/>
    </row>
    <row r="898" spans="1:1" ht="15" x14ac:dyDescent="0.2">
      <c r="A898" s="5"/>
    </row>
    <row r="899" spans="1:1" ht="15" x14ac:dyDescent="0.2">
      <c r="A899" s="5"/>
    </row>
    <row r="900" spans="1:1" ht="15" x14ac:dyDescent="0.2">
      <c r="A900" s="5"/>
    </row>
    <row r="901" spans="1:1" ht="15" x14ac:dyDescent="0.2">
      <c r="A901" s="5"/>
    </row>
    <row r="902" spans="1:1" ht="15" x14ac:dyDescent="0.2">
      <c r="A902" s="5"/>
    </row>
    <row r="903" spans="1:1" ht="15" x14ac:dyDescent="0.2">
      <c r="A903" s="5"/>
    </row>
    <row r="904" spans="1:1" ht="15" x14ac:dyDescent="0.2">
      <c r="A904" s="5"/>
    </row>
    <row r="905" spans="1:1" ht="15" x14ac:dyDescent="0.2">
      <c r="A905" s="5"/>
    </row>
    <row r="906" spans="1:1" ht="15" x14ac:dyDescent="0.2">
      <c r="A906" s="5"/>
    </row>
    <row r="907" spans="1:1" ht="15" x14ac:dyDescent="0.2">
      <c r="A907" s="5"/>
    </row>
    <row r="908" spans="1:1" ht="15" x14ac:dyDescent="0.2">
      <c r="A908" s="5"/>
    </row>
    <row r="909" spans="1:1" ht="15" x14ac:dyDescent="0.2">
      <c r="A909" s="5"/>
    </row>
    <row r="910" spans="1:1" ht="15" x14ac:dyDescent="0.2">
      <c r="A910" s="5"/>
    </row>
    <row r="911" spans="1:1" ht="15" x14ac:dyDescent="0.2">
      <c r="A911" s="5"/>
    </row>
    <row r="912" spans="1:1" ht="15" x14ac:dyDescent="0.2">
      <c r="A912" s="5"/>
    </row>
    <row r="913" spans="1:1" ht="15" x14ac:dyDescent="0.2">
      <c r="A913" s="5"/>
    </row>
    <row r="914" spans="1:1" ht="15" x14ac:dyDescent="0.2">
      <c r="A914" s="5"/>
    </row>
    <row r="915" spans="1:1" ht="15" x14ac:dyDescent="0.2">
      <c r="A915" s="5"/>
    </row>
    <row r="916" spans="1:1" ht="15" x14ac:dyDescent="0.2">
      <c r="A916" s="5"/>
    </row>
    <row r="917" spans="1:1" ht="15" x14ac:dyDescent="0.2">
      <c r="A917" s="5"/>
    </row>
    <row r="918" spans="1:1" ht="15" x14ac:dyDescent="0.2">
      <c r="A918" s="5"/>
    </row>
    <row r="919" spans="1:1" ht="15" x14ac:dyDescent="0.2">
      <c r="A919" s="5"/>
    </row>
    <row r="920" spans="1:1" ht="15" x14ac:dyDescent="0.2">
      <c r="A920" s="5"/>
    </row>
    <row r="921" spans="1:1" ht="15" x14ac:dyDescent="0.2">
      <c r="A921" s="5"/>
    </row>
    <row r="922" spans="1:1" ht="15" x14ac:dyDescent="0.2">
      <c r="A922" s="5"/>
    </row>
    <row r="923" spans="1:1" ht="15" x14ac:dyDescent="0.2">
      <c r="A923" s="5"/>
    </row>
    <row r="924" spans="1:1" ht="15" x14ac:dyDescent="0.2">
      <c r="A924" s="5"/>
    </row>
    <row r="925" spans="1:1" ht="15" x14ac:dyDescent="0.2">
      <c r="A925" s="5"/>
    </row>
    <row r="926" spans="1:1" ht="15" x14ac:dyDescent="0.2">
      <c r="A926" s="5"/>
    </row>
    <row r="927" spans="1:1" ht="15" x14ac:dyDescent="0.2">
      <c r="A927" s="5"/>
    </row>
    <row r="928" spans="1:1" ht="15" x14ac:dyDescent="0.2">
      <c r="A928" s="5"/>
    </row>
    <row r="929" spans="1:1" ht="15" x14ac:dyDescent="0.2">
      <c r="A929" s="5"/>
    </row>
    <row r="930" spans="1:1" ht="15" x14ac:dyDescent="0.2">
      <c r="A930" s="5"/>
    </row>
    <row r="931" spans="1:1" ht="15" x14ac:dyDescent="0.2">
      <c r="A931" s="5"/>
    </row>
    <row r="932" spans="1:1" ht="15" x14ac:dyDescent="0.2">
      <c r="A932" s="5"/>
    </row>
    <row r="933" spans="1:1" ht="15" x14ac:dyDescent="0.2">
      <c r="A933" s="5"/>
    </row>
    <row r="934" spans="1:1" ht="15" x14ac:dyDescent="0.2">
      <c r="A934" s="5"/>
    </row>
    <row r="935" spans="1:1" ht="15" x14ac:dyDescent="0.2">
      <c r="A935" s="5"/>
    </row>
    <row r="936" spans="1:1" ht="15" x14ac:dyDescent="0.2">
      <c r="A936" s="5"/>
    </row>
    <row r="937" spans="1:1" ht="15" x14ac:dyDescent="0.2">
      <c r="A937" s="5"/>
    </row>
    <row r="938" spans="1:1" ht="15" x14ac:dyDescent="0.2">
      <c r="A938" s="5"/>
    </row>
    <row r="939" spans="1:1" ht="15" x14ac:dyDescent="0.2">
      <c r="A939" s="5"/>
    </row>
    <row r="940" spans="1:1" ht="15" x14ac:dyDescent="0.2">
      <c r="A940" s="5"/>
    </row>
    <row r="941" spans="1:1" ht="15" x14ac:dyDescent="0.2">
      <c r="A941" s="5"/>
    </row>
    <row r="942" spans="1:1" ht="15" x14ac:dyDescent="0.2">
      <c r="A942" s="5"/>
    </row>
    <row r="943" spans="1:1" ht="15" x14ac:dyDescent="0.2">
      <c r="A943" s="5"/>
    </row>
    <row r="944" spans="1:1" ht="15" x14ac:dyDescent="0.2">
      <c r="A944" s="5"/>
    </row>
    <row r="945" spans="1:1" ht="15" x14ac:dyDescent="0.2">
      <c r="A945" s="5"/>
    </row>
    <row r="946" spans="1:1" ht="15" x14ac:dyDescent="0.2">
      <c r="A946" s="5"/>
    </row>
    <row r="947" spans="1:1" ht="15" x14ac:dyDescent="0.2">
      <c r="A947" s="5"/>
    </row>
    <row r="948" spans="1:1" ht="15" x14ac:dyDescent="0.2">
      <c r="A948" s="5"/>
    </row>
    <row r="949" spans="1:1" ht="15" x14ac:dyDescent="0.2">
      <c r="A949" s="5"/>
    </row>
    <row r="950" spans="1:1" ht="15" x14ac:dyDescent="0.2">
      <c r="A950" s="5"/>
    </row>
    <row r="951" spans="1:1" ht="15" x14ac:dyDescent="0.2">
      <c r="A951" s="5"/>
    </row>
    <row r="952" spans="1:1" ht="15" x14ac:dyDescent="0.2">
      <c r="A952" s="5"/>
    </row>
    <row r="953" spans="1:1" ht="15" x14ac:dyDescent="0.2">
      <c r="A953" s="5"/>
    </row>
    <row r="954" spans="1:1" ht="15" x14ac:dyDescent="0.2">
      <c r="A954" s="5"/>
    </row>
    <row r="955" spans="1:1" ht="15" x14ac:dyDescent="0.2">
      <c r="A955" s="5"/>
    </row>
    <row r="956" spans="1:1" ht="15" x14ac:dyDescent="0.2">
      <c r="A956" s="5"/>
    </row>
    <row r="957" spans="1:1" ht="15" x14ac:dyDescent="0.2">
      <c r="A957" s="5"/>
    </row>
    <row r="958" spans="1:1" ht="15" x14ac:dyDescent="0.2">
      <c r="A958" s="5"/>
    </row>
    <row r="959" spans="1:1" ht="15" x14ac:dyDescent="0.2">
      <c r="A959" s="5"/>
    </row>
    <row r="960" spans="1:1" ht="15" x14ac:dyDescent="0.2">
      <c r="A960" s="5"/>
    </row>
    <row r="961" spans="1:1" ht="15" x14ac:dyDescent="0.2">
      <c r="A961" s="5"/>
    </row>
    <row r="962" spans="1:1" ht="15" x14ac:dyDescent="0.2">
      <c r="A962" s="5"/>
    </row>
    <row r="963" spans="1:1" ht="15" x14ac:dyDescent="0.2">
      <c r="A963" s="5"/>
    </row>
    <row r="964" spans="1:1" ht="15" x14ac:dyDescent="0.2">
      <c r="A964" s="5"/>
    </row>
    <row r="965" spans="1:1" ht="15" x14ac:dyDescent="0.2">
      <c r="A965" s="5"/>
    </row>
    <row r="966" spans="1:1" ht="15" x14ac:dyDescent="0.2">
      <c r="A966" s="5"/>
    </row>
    <row r="967" spans="1:1" ht="15" x14ac:dyDescent="0.2">
      <c r="A967" s="5"/>
    </row>
    <row r="968" spans="1:1" ht="15" x14ac:dyDescent="0.2">
      <c r="A968" s="5"/>
    </row>
    <row r="969" spans="1:1" ht="15" x14ac:dyDescent="0.2">
      <c r="A969" s="5"/>
    </row>
    <row r="970" spans="1:1" ht="15" x14ac:dyDescent="0.2">
      <c r="A970" s="5"/>
    </row>
    <row r="971" spans="1:1" ht="15" x14ac:dyDescent="0.2">
      <c r="A971" s="5"/>
    </row>
    <row r="972" spans="1:1" ht="15" x14ac:dyDescent="0.2">
      <c r="A972" s="5"/>
    </row>
    <row r="973" spans="1:1" ht="15" x14ac:dyDescent="0.2">
      <c r="A973" s="5"/>
    </row>
    <row r="974" spans="1:1" ht="15" x14ac:dyDescent="0.2">
      <c r="A974" s="5"/>
    </row>
    <row r="975" spans="1:1" ht="15" x14ac:dyDescent="0.2">
      <c r="A975" s="5"/>
    </row>
    <row r="976" spans="1:1" ht="15" x14ac:dyDescent="0.2">
      <c r="A976" s="5"/>
    </row>
    <row r="977" spans="1:1" ht="15" x14ac:dyDescent="0.2">
      <c r="A977" s="5"/>
    </row>
    <row r="978" spans="1:1" ht="15" x14ac:dyDescent="0.2">
      <c r="A978" s="5"/>
    </row>
    <row r="979" spans="1:1" ht="15" x14ac:dyDescent="0.2">
      <c r="A979" s="5"/>
    </row>
    <row r="980" spans="1:1" ht="15" x14ac:dyDescent="0.2">
      <c r="A980" s="5"/>
    </row>
    <row r="981" spans="1:1" ht="15" x14ac:dyDescent="0.2">
      <c r="A981" s="5"/>
    </row>
    <row r="982" spans="1:1" ht="15" x14ac:dyDescent="0.2">
      <c r="A982" s="5"/>
    </row>
    <row r="983" spans="1:1" ht="15" x14ac:dyDescent="0.2">
      <c r="A983" s="5"/>
    </row>
    <row r="984" spans="1:1" ht="15" x14ac:dyDescent="0.2">
      <c r="A984" s="5"/>
    </row>
    <row r="985" spans="1:1" ht="15" x14ac:dyDescent="0.2">
      <c r="A985" s="5"/>
    </row>
    <row r="986" spans="1:1" ht="15" x14ac:dyDescent="0.2">
      <c r="A986" s="5"/>
    </row>
    <row r="987" spans="1:1" ht="15" x14ac:dyDescent="0.2">
      <c r="A987" s="5"/>
    </row>
    <row r="988" spans="1:1" ht="15" x14ac:dyDescent="0.2">
      <c r="A988" s="5"/>
    </row>
    <row r="989" spans="1:1" ht="15" x14ac:dyDescent="0.2">
      <c r="A989" s="5"/>
    </row>
    <row r="990" spans="1:1" ht="15" x14ac:dyDescent="0.2">
      <c r="A990" s="5"/>
    </row>
    <row r="991" spans="1:1" ht="15" x14ac:dyDescent="0.2">
      <c r="A991" s="5"/>
    </row>
    <row r="992" spans="1:1" ht="15" x14ac:dyDescent="0.2">
      <c r="A992" s="5"/>
    </row>
    <row r="993" spans="1:1" ht="15" x14ac:dyDescent="0.2">
      <c r="A993" s="5"/>
    </row>
    <row r="994" spans="1:1" ht="15" x14ac:dyDescent="0.2">
      <c r="A994" s="5"/>
    </row>
    <row r="995" spans="1:1" ht="15" x14ac:dyDescent="0.2">
      <c r="A995" s="5"/>
    </row>
    <row r="996" spans="1:1" ht="15" x14ac:dyDescent="0.2">
      <c r="A996" s="5"/>
    </row>
    <row r="997" spans="1:1" ht="15" x14ac:dyDescent="0.2">
      <c r="A997" s="5"/>
    </row>
    <row r="998" spans="1:1" ht="15" x14ac:dyDescent="0.2">
      <c r="A998" s="5"/>
    </row>
    <row r="999" spans="1:1" ht="15" x14ac:dyDescent="0.2">
      <c r="A999" s="5"/>
    </row>
    <row r="1000" spans="1:1" ht="15" x14ac:dyDescent="0.2">
      <c r="A1000" s="5"/>
    </row>
    <row r="1001" spans="1:1" ht="15" x14ac:dyDescent="0.2">
      <c r="A1001" s="5"/>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1"/>
  <sheetViews>
    <sheetView workbookViewId="0">
      <pane xSplit="1" ySplit="2" topLeftCell="B3" activePane="bottomRight" state="frozen"/>
      <selection pane="topRight"/>
      <selection pane="bottomLeft"/>
      <selection pane="bottomRight" activeCell="B3" sqref="B3"/>
    </sheetView>
  </sheetViews>
  <sheetFormatPr baseColWidth="10" defaultRowHeight="16" x14ac:dyDescent="0.2"/>
  <cols>
    <col min="1" max="1" width="16" customWidth="1"/>
    <col min="2" max="2" width="27" customWidth="1"/>
  </cols>
  <sheetData>
    <row r="1" spans="1:2" ht="61.5" customHeight="1" x14ac:dyDescent="0.2">
      <c r="A1" s="7"/>
      <c r="B1" s="15" t="s">
        <v>456</v>
      </c>
    </row>
    <row r="2" spans="1:2" ht="28.5" customHeight="1" x14ac:dyDescent="0.2">
      <c r="A2" s="3" t="s">
        <v>49</v>
      </c>
      <c r="B2" s="1" t="s">
        <v>453</v>
      </c>
    </row>
    <row r="3" spans="1:2" ht="41.25" customHeight="1" x14ac:dyDescent="0.2">
      <c r="A3" s="4" t="s">
        <v>452</v>
      </c>
      <c r="B3" s="2"/>
    </row>
    <row r="4" spans="1:2" ht="15" x14ac:dyDescent="0.2">
      <c r="A4" s="5"/>
    </row>
    <row r="5" spans="1:2" ht="15" x14ac:dyDescent="0.2">
      <c r="A5" s="5"/>
    </row>
    <row r="6" spans="1:2" ht="15" x14ac:dyDescent="0.2">
      <c r="A6" s="5"/>
    </row>
    <row r="7" spans="1:2" ht="15" x14ac:dyDescent="0.2">
      <c r="A7" s="5"/>
    </row>
    <row r="8" spans="1:2" ht="15" x14ac:dyDescent="0.2">
      <c r="A8" s="5"/>
    </row>
    <row r="9" spans="1:2" ht="15" x14ac:dyDescent="0.2">
      <c r="A9" s="5"/>
    </row>
    <row r="10" spans="1:2" ht="15" x14ac:dyDescent="0.2">
      <c r="A10" s="5"/>
    </row>
    <row r="11" spans="1:2" ht="15" x14ac:dyDescent="0.2">
      <c r="A11" s="5"/>
    </row>
    <row r="12" spans="1:2" ht="15" x14ac:dyDescent="0.2">
      <c r="A12" s="5"/>
    </row>
    <row r="13" spans="1:2" ht="15" x14ac:dyDescent="0.2">
      <c r="A13" s="5"/>
    </row>
    <row r="14" spans="1:2" ht="15" x14ac:dyDescent="0.2">
      <c r="A14" s="5"/>
    </row>
    <row r="15" spans="1:2" ht="15" x14ac:dyDescent="0.2">
      <c r="A15" s="5"/>
    </row>
    <row r="16" spans="1:2" ht="15" x14ac:dyDescent="0.2">
      <c r="A16" s="5"/>
    </row>
    <row r="17" spans="1:1" ht="15" x14ac:dyDescent="0.2">
      <c r="A17" s="5"/>
    </row>
    <row r="18" spans="1:1" ht="15" x14ac:dyDescent="0.2">
      <c r="A18" s="5"/>
    </row>
    <row r="19" spans="1:1" ht="15" x14ac:dyDescent="0.2">
      <c r="A19" s="5"/>
    </row>
    <row r="20" spans="1:1" ht="15" x14ac:dyDescent="0.2">
      <c r="A20" s="5"/>
    </row>
    <row r="21" spans="1:1" ht="15" x14ac:dyDescent="0.2">
      <c r="A21" s="5"/>
    </row>
    <row r="22" spans="1:1" ht="15" x14ac:dyDescent="0.2">
      <c r="A22" s="5"/>
    </row>
    <row r="23" spans="1:1" ht="15" x14ac:dyDescent="0.2">
      <c r="A23" s="5"/>
    </row>
    <row r="24" spans="1:1" ht="15" x14ac:dyDescent="0.2">
      <c r="A24" s="5"/>
    </row>
    <row r="25" spans="1:1" ht="15" x14ac:dyDescent="0.2">
      <c r="A25" s="5"/>
    </row>
    <row r="26" spans="1:1" ht="15" x14ac:dyDescent="0.2">
      <c r="A26" s="5"/>
    </row>
    <row r="27" spans="1:1" ht="15" x14ac:dyDescent="0.2">
      <c r="A27" s="5"/>
    </row>
    <row r="28" spans="1:1" ht="15" x14ac:dyDescent="0.2">
      <c r="A28" s="5"/>
    </row>
    <row r="29" spans="1:1" ht="15" x14ac:dyDescent="0.2">
      <c r="A29" s="5"/>
    </row>
    <row r="30" spans="1:1" ht="15" x14ac:dyDescent="0.2">
      <c r="A30" s="5"/>
    </row>
    <row r="31" spans="1:1" ht="15" x14ac:dyDescent="0.2">
      <c r="A31" s="5"/>
    </row>
    <row r="32" spans="1:1" ht="15" x14ac:dyDescent="0.2">
      <c r="A32" s="5"/>
    </row>
    <row r="33" spans="1:1" ht="15" x14ac:dyDescent="0.2">
      <c r="A33" s="5"/>
    </row>
    <row r="34" spans="1:1" ht="15" x14ac:dyDescent="0.2">
      <c r="A34" s="5"/>
    </row>
    <row r="35" spans="1:1" ht="15" x14ac:dyDescent="0.2">
      <c r="A35" s="5"/>
    </row>
    <row r="36" spans="1:1" ht="15" x14ac:dyDescent="0.2">
      <c r="A36" s="5"/>
    </row>
    <row r="37" spans="1:1" ht="15" x14ac:dyDescent="0.2">
      <c r="A37" s="5"/>
    </row>
    <row r="38" spans="1:1" ht="15" x14ac:dyDescent="0.2">
      <c r="A38" s="5"/>
    </row>
    <row r="39" spans="1:1" ht="15" x14ac:dyDescent="0.2">
      <c r="A39" s="5"/>
    </row>
    <row r="40" spans="1:1" ht="15" x14ac:dyDescent="0.2">
      <c r="A40" s="5"/>
    </row>
    <row r="41" spans="1:1" ht="15" x14ac:dyDescent="0.2">
      <c r="A41" s="5"/>
    </row>
    <row r="42" spans="1:1" ht="15" x14ac:dyDescent="0.2">
      <c r="A42" s="5"/>
    </row>
    <row r="43" spans="1:1" ht="15" x14ac:dyDescent="0.2">
      <c r="A43" s="5"/>
    </row>
    <row r="44" spans="1:1" ht="15" x14ac:dyDescent="0.2">
      <c r="A44" s="5"/>
    </row>
    <row r="45" spans="1:1" ht="15" x14ac:dyDescent="0.2">
      <c r="A45" s="5"/>
    </row>
    <row r="46" spans="1:1" ht="15" x14ac:dyDescent="0.2">
      <c r="A46" s="5"/>
    </row>
    <row r="47" spans="1:1" ht="15" x14ac:dyDescent="0.2">
      <c r="A47" s="5"/>
    </row>
    <row r="48" spans="1:1" ht="15" x14ac:dyDescent="0.2">
      <c r="A48" s="5"/>
    </row>
    <row r="49" spans="1:1" ht="15" x14ac:dyDescent="0.2">
      <c r="A49" s="5"/>
    </row>
    <row r="50" spans="1:1" ht="15" x14ac:dyDescent="0.2">
      <c r="A50" s="5"/>
    </row>
    <row r="51" spans="1:1" ht="15" x14ac:dyDescent="0.2">
      <c r="A51" s="5"/>
    </row>
    <row r="52" spans="1:1" ht="15" x14ac:dyDescent="0.2">
      <c r="A52" s="5"/>
    </row>
    <row r="53" spans="1:1" ht="15" x14ac:dyDescent="0.2">
      <c r="A53" s="5"/>
    </row>
    <row r="54" spans="1:1" ht="15" x14ac:dyDescent="0.2">
      <c r="A54" s="5"/>
    </row>
    <row r="55" spans="1:1" ht="15" x14ac:dyDescent="0.2">
      <c r="A55" s="5"/>
    </row>
    <row r="56" spans="1:1" ht="15" x14ac:dyDescent="0.2">
      <c r="A56" s="5"/>
    </row>
    <row r="57" spans="1:1" ht="15" x14ac:dyDescent="0.2">
      <c r="A57" s="5"/>
    </row>
    <row r="58" spans="1:1" ht="15" x14ac:dyDescent="0.2">
      <c r="A58" s="5"/>
    </row>
    <row r="59" spans="1:1" ht="15" x14ac:dyDescent="0.2">
      <c r="A59" s="5"/>
    </row>
    <row r="60" spans="1:1" ht="15" x14ac:dyDescent="0.2">
      <c r="A60" s="5"/>
    </row>
    <row r="61" spans="1:1" ht="15" x14ac:dyDescent="0.2">
      <c r="A61" s="5"/>
    </row>
    <row r="62" spans="1:1" ht="15" x14ac:dyDescent="0.2">
      <c r="A62" s="5"/>
    </row>
    <row r="63" spans="1:1" ht="15" x14ac:dyDescent="0.2">
      <c r="A63" s="5"/>
    </row>
    <row r="64" spans="1:1" ht="15" x14ac:dyDescent="0.2">
      <c r="A64" s="5"/>
    </row>
    <row r="65" spans="1:1" ht="15" x14ac:dyDescent="0.2">
      <c r="A65" s="5"/>
    </row>
    <row r="66" spans="1:1" ht="15" x14ac:dyDescent="0.2">
      <c r="A66" s="5"/>
    </row>
    <row r="67" spans="1:1" ht="15" x14ac:dyDescent="0.2">
      <c r="A67" s="5"/>
    </row>
    <row r="68" spans="1:1" ht="15" x14ac:dyDescent="0.2">
      <c r="A68" s="5"/>
    </row>
    <row r="69" spans="1:1" ht="15" x14ac:dyDescent="0.2">
      <c r="A69" s="5"/>
    </row>
    <row r="70" spans="1:1" ht="15" x14ac:dyDescent="0.2">
      <c r="A70" s="5"/>
    </row>
    <row r="71" spans="1:1" ht="15" x14ac:dyDescent="0.2">
      <c r="A71" s="5"/>
    </row>
    <row r="72" spans="1:1" ht="15" x14ac:dyDescent="0.2">
      <c r="A72" s="5"/>
    </row>
    <row r="73" spans="1:1" ht="15" x14ac:dyDescent="0.2">
      <c r="A73" s="5"/>
    </row>
    <row r="74" spans="1:1" ht="15" x14ac:dyDescent="0.2">
      <c r="A74" s="5"/>
    </row>
    <row r="75" spans="1:1" ht="15" x14ac:dyDescent="0.2">
      <c r="A75" s="5"/>
    </row>
    <row r="76" spans="1:1" ht="15" x14ac:dyDescent="0.2">
      <c r="A76" s="5"/>
    </row>
    <row r="77" spans="1:1" ht="15" x14ac:dyDescent="0.2">
      <c r="A77" s="5"/>
    </row>
    <row r="78" spans="1:1" ht="15" x14ac:dyDescent="0.2">
      <c r="A78" s="5"/>
    </row>
    <row r="79" spans="1:1" ht="15" x14ac:dyDescent="0.2">
      <c r="A79" s="5"/>
    </row>
    <row r="80" spans="1:1" ht="15" x14ac:dyDescent="0.2">
      <c r="A80" s="5"/>
    </row>
    <row r="81" spans="1:1" ht="15" x14ac:dyDescent="0.2">
      <c r="A81" s="5"/>
    </row>
    <row r="82" spans="1:1" ht="15" x14ac:dyDescent="0.2">
      <c r="A82" s="5"/>
    </row>
    <row r="83" spans="1:1" ht="15" x14ac:dyDescent="0.2">
      <c r="A83" s="5"/>
    </row>
    <row r="84" spans="1:1" ht="15" x14ac:dyDescent="0.2">
      <c r="A84" s="5"/>
    </row>
    <row r="85" spans="1:1" ht="15" x14ac:dyDescent="0.2">
      <c r="A85" s="5"/>
    </row>
    <row r="86" spans="1:1" ht="15" x14ac:dyDescent="0.2">
      <c r="A86" s="5"/>
    </row>
    <row r="87" spans="1:1" ht="15" x14ac:dyDescent="0.2">
      <c r="A87" s="5"/>
    </row>
    <row r="88" spans="1:1" ht="15" x14ac:dyDescent="0.2">
      <c r="A88" s="5"/>
    </row>
    <row r="89" spans="1:1" ht="15" x14ac:dyDescent="0.2">
      <c r="A89" s="5"/>
    </row>
    <row r="90" spans="1:1" ht="15" x14ac:dyDescent="0.2">
      <c r="A90" s="5"/>
    </row>
    <row r="91" spans="1:1" ht="15" x14ac:dyDescent="0.2">
      <c r="A91" s="5"/>
    </row>
    <row r="92" spans="1:1" ht="15" x14ac:dyDescent="0.2">
      <c r="A92" s="5"/>
    </row>
    <row r="93" spans="1:1" ht="15" x14ac:dyDescent="0.2">
      <c r="A93" s="5"/>
    </row>
    <row r="94" spans="1:1" ht="15" x14ac:dyDescent="0.2">
      <c r="A94" s="5"/>
    </row>
    <row r="95" spans="1:1" ht="15" x14ac:dyDescent="0.2">
      <c r="A95" s="5"/>
    </row>
    <row r="96" spans="1:1" ht="15" x14ac:dyDescent="0.2">
      <c r="A96" s="5"/>
    </row>
    <row r="97" spans="1:1" ht="15" x14ac:dyDescent="0.2">
      <c r="A97" s="5"/>
    </row>
    <row r="98" spans="1:1" ht="15" x14ac:dyDescent="0.2">
      <c r="A98" s="5"/>
    </row>
    <row r="99" spans="1:1" ht="15" x14ac:dyDescent="0.2">
      <c r="A99" s="5"/>
    </row>
    <row r="100" spans="1:1" ht="15" x14ac:dyDescent="0.2">
      <c r="A100" s="5"/>
    </row>
    <row r="101" spans="1:1" ht="15" x14ac:dyDescent="0.2">
      <c r="A101" s="5"/>
    </row>
    <row r="102" spans="1:1" ht="15" x14ac:dyDescent="0.2">
      <c r="A102" s="5"/>
    </row>
    <row r="103" spans="1:1" ht="15" x14ac:dyDescent="0.2">
      <c r="A103" s="5"/>
    </row>
    <row r="104" spans="1:1" ht="15" x14ac:dyDescent="0.2">
      <c r="A104" s="5"/>
    </row>
    <row r="105" spans="1:1" ht="15" x14ac:dyDescent="0.2">
      <c r="A105" s="5"/>
    </row>
    <row r="106" spans="1:1" ht="15" x14ac:dyDescent="0.2">
      <c r="A106" s="5"/>
    </row>
    <row r="107" spans="1:1" ht="15" x14ac:dyDescent="0.2">
      <c r="A107" s="5"/>
    </row>
    <row r="108" spans="1:1" ht="15" x14ac:dyDescent="0.2">
      <c r="A108" s="5"/>
    </row>
    <row r="109" spans="1:1" ht="15" x14ac:dyDescent="0.2">
      <c r="A109" s="5"/>
    </row>
    <row r="110" spans="1:1" ht="15" x14ac:dyDescent="0.2">
      <c r="A110" s="5"/>
    </row>
    <row r="111" spans="1:1" ht="15" x14ac:dyDescent="0.2">
      <c r="A111" s="5"/>
    </row>
    <row r="112" spans="1:1" ht="15" x14ac:dyDescent="0.2">
      <c r="A112" s="5"/>
    </row>
    <row r="113" spans="1:1" ht="15" x14ac:dyDescent="0.2">
      <c r="A113" s="5"/>
    </row>
    <row r="114" spans="1:1" ht="15" x14ac:dyDescent="0.2">
      <c r="A114" s="5"/>
    </row>
    <row r="115" spans="1:1" ht="15" x14ac:dyDescent="0.2">
      <c r="A115" s="5"/>
    </row>
    <row r="116" spans="1:1" ht="15" x14ac:dyDescent="0.2">
      <c r="A116" s="5"/>
    </row>
    <row r="117" spans="1:1" ht="15" x14ac:dyDescent="0.2">
      <c r="A117" s="5"/>
    </row>
    <row r="118" spans="1:1" ht="15" x14ac:dyDescent="0.2">
      <c r="A118" s="5"/>
    </row>
    <row r="119" spans="1:1" ht="15" x14ac:dyDescent="0.2">
      <c r="A119" s="5"/>
    </row>
    <row r="120" spans="1:1" ht="15" x14ac:dyDescent="0.2">
      <c r="A120" s="5"/>
    </row>
    <row r="121" spans="1:1" ht="15" x14ac:dyDescent="0.2">
      <c r="A121" s="5"/>
    </row>
    <row r="122" spans="1:1" ht="15" x14ac:dyDescent="0.2">
      <c r="A122" s="5"/>
    </row>
    <row r="123" spans="1:1" ht="15" x14ac:dyDescent="0.2">
      <c r="A123" s="5"/>
    </row>
    <row r="124" spans="1:1" ht="15" x14ac:dyDescent="0.2">
      <c r="A124" s="5"/>
    </row>
    <row r="125" spans="1:1" ht="15" x14ac:dyDescent="0.2">
      <c r="A125" s="5"/>
    </row>
    <row r="126" spans="1:1" ht="15" x14ac:dyDescent="0.2">
      <c r="A126" s="5"/>
    </row>
    <row r="127" spans="1:1" ht="15" x14ac:dyDescent="0.2">
      <c r="A127" s="5"/>
    </row>
    <row r="128" spans="1:1" ht="15" x14ac:dyDescent="0.2">
      <c r="A128" s="5"/>
    </row>
    <row r="129" spans="1:1" ht="15" x14ac:dyDescent="0.2">
      <c r="A129" s="5"/>
    </row>
    <row r="130" spans="1:1" ht="15" x14ac:dyDescent="0.2">
      <c r="A130" s="5"/>
    </row>
    <row r="131" spans="1:1" ht="15" x14ac:dyDescent="0.2">
      <c r="A131" s="5"/>
    </row>
    <row r="132" spans="1:1" ht="15" x14ac:dyDescent="0.2">
      <c r="A132" s="5"/>
    </row>
    <row r="133" spans="1:1" ht="15" x14ac:dyDescent="0.2">
      <c r="A133" s="5"/>
    </row>
    <row r="134" spans="1:1" ht="15" x14ac:dyDescent="0.2">
      <c r="A134" s="5"/>
    </row>
    <row r="135" spans="1:1" ht="15" x14ac:dyDescent="0.2">
      <c r="A135" s="5"/>
    </row>
    <row r="136" spans="1:1" ht="15" x14ac:dyDescent="0.2">
      <c r="A136" s="5"/>
    </row>
    <row r="137" spans="1:1" ht="15" x14ac:dyDescent="0.2">
      <c r="A137" s="5"/>
    </row>
    <row r="138" spans="1:1" ht="15" x14ac:dyDescent="0.2">
      <c r="A138" s="5"/>
    </row>
    <row r="139" spans="1:1" ht="15" x14ac:dyDescent="0.2">
      <c r="A139" s="5"/>
    </row>
    <row r="140" spans="1:1" ht="15" x14ac:dyDescent="0.2">
      <c r="A140" s="5"/>
    </row>
    <row r="141" spans="1:1" ht="15" x14ac:dyDescent="0.2">
      <c r="A141" s="5"/>
    </row>
    <row r="142" spans="1:1" ht="15" x14ac:dyDescent="0.2">
      <c r="A142" s="5"/>
    </row>
    <row r="143" spans="1:1" ht="15" x14ac:dyDescent="0.2">
      <c r="A143" s="5"/>
    </row>
    <row r="144" spans="1:1" ht="15" x14ac:dyDescent="0.2">
      <c r="A144" s="5"/>
    </row>
    <row r="145" spans="1:1" ht="15" x14ac:dyDescent="0.2">
      <c r="A145" s="5"/>
    </row>
    <row r="146" spans="1:1" ht="15" x14ac:dyDescent="0.2">
      <c r="A146" s="5"/>
    </row>
    <row r="147" spans="1:1" ht="15" x14ac:dyDescent="0.2">
      <c r="A147" s="5"/>
    </row>
    <row r="148" spans="1:1" ht="15" x14ac:dyDescent="0.2">
      <c r="A148" s="5"/>
    </row>
    <row r="149" spans="1:1" ht="15" x14ac:dyDescent="0.2">
      <c r="A149" s="5"/>
    </row>
    <row r="150" spans="1:1" ht="15" x14ac:dyDescent="0.2">
      <c r="A150" s="5"/>
    </row>
    <row r="151" spans="1:1" ht="15" x14ac:dyDescent="0.2">
      <c r="A151" s="5"/>
    </row>
    <row r="152" spans="1:1" ht="15" x14ac:dyDescent="0.2">
      <c r="A152" s="5"/>
    </row>
    <row r="153" spans="1:1" ht="15" x14ac:dyDescent="0.2">
      <c r="A153" s="5"/>
    </row>
    <row r="154" spans="1:1" ht="15" x14ac:dyDescent="0.2">
      <c r="A154" s="5"/>
    </row>
    <row r="155" spans="1:1" ht="15" x14ac:dyDescent="0.2">
      <c r="A155" s="5"/>
    </row>
    <row r="156" spans="1:1" ht="15" x14ac:dyDescent="0.2">
      <c r="A156" s="5"/>
    </row>
    <row r="157" spans="1:1" ht="15" x14ac:dyDescent="0.2">
      <c r="A157" s="5"/>
    </row>
    <row r="158" spans="1:1" ht="15" x14ac:dyDescent="0.2">
      <c r="A158" s="5"/>
    </row>
    <row r="159" spans="1:1" ht="15" x14ac:dyDescent="0.2">
      <c r="A159" s="5"/>
    </row>
    <row r="160" spans="1:1" ht="15" x14ac:dyDescent="0.2">
      <c r="A160" s="5"/>
    </row>
    <row r="161" spans="1:1" ht="15" x14ac:dyDescent="0.2">
      <c r="A161" s="5"/>
    </row>
    <row r="162" spans="1:1" ht="15" x14ac:dyDescent="0.2">
      <c r="A162" s="5"/>
    </row>
    <row r="163" spans="1:1" ht="15" x14ac:dyDescent="0.2">
      <c r="A163" s="5"/>
    </row>
    <row r="164" spans="1:1" ht="15" x14ac:dyDescent="0.2">
      <c r="A164" s="5"/>
    </row>
    <row r="165" spans="1:1" ht="15" x14ac:dyDescent="0.2">
      <c r="A165" s="5"/>
    </row>
    <row r="166" spans="1:1" ht="15" x14ac:dyDescent="0.2">
      <c r="A166" s="5"/>
    </row>
    <row r="167" spans="1:1" ht="15" x14ac:dyDescent="0.2">
      <c r="A167" s="5"/>
    </row>
    <row r="168" spans="1:1" ht="15" x14ac:dyDescent="0.2">
      <c r="A168" s="5"/>
    </row>
    <row r="169" spans="1:1" ht="15" x14ac:dyDescent="0.2">
      <c r="A169" s="5"/>
    </row>
    <row r="170" spans="1:1" ht="15" x14ac:dyDescent="0.2">
      <c r="A170" s="5"/>
    </row>
    <row r="171" spans="1:1" ht="15" x14ac:dyDescent="0.2">
      <c r="A171" s="5"/>
    </row>
    <row r="172" spans="1:1" ht="15" x14ac:dyDescent="0.2">
      <c r="A172" s="5"/>
    </row>
    <row r="173" spans="1:1" ht="15" x14ac:dyDescent="0.2">
      <c r="A173" s="5"/>
    </row>
    <row r="174" spans="1:1" ht="15" x14ac:dyDescent="0.2">
      <c r="A174" s="5"/>
    </row>
    <row r="175" spans="1:1" ht="15" x14ac:dyDescent="0.2">
      <c r="A175" s="5"/>
    </row>
    <row r="176" spans="1:1" ht="15" x14ac:dyDescent="0.2">
      <c r="A176" s="5"/>
    </row>
    <row r="177" spans="1:1" ht="15" x14ac:dyDescent="0.2">
      <c r="A177" s="5"/>
    </row>
    <row r="178" spans="1:1" ht="15" x14ac:dyDescent="0.2">
      <c r="A178" s="5"/>
    </row>
    <row r="179" spans="1:1" ht="15" x14ac:dyDescent="0.2">
      <c r="A179" s="5"/>
    </row>
    <row r="180" spans="1:1" ht="15" x14ac:dyDescent="0.2">
      <c r="A180" s="5"/>
    </row>
    <row r="181" spans="1:1" ht="15" x14ac:dyDescent="0.2">
      <c r="A181" s="5"/>
    </row>
    <row r="182" spans="1:1" ht="15" x14ac:dyDescent="0.2">
      <c r="A182" s="5"/>
    </row>
    <row r="183" spans="1:1" ht="15" x14ac:dyDescent="0.2">
      <c r="A183" s="5"/>
    </row>
    <row r="184" spans="1:1" ht="15" x14ac:dyDescent="0.2">
      <c r="A184" s="5"/>
    </row>
    <row r="185" spans="1:1" ht="15" x14ac:dyDescent="0.2">
      <c r="A185" s="5"/>
    </row>
    <row r="186" spans="1:1" ht="15" x14ac:dyDescent="0.2">
      <c r="A186" s="5"/>
    </row>
    <row r="187" spans="1:1" ht="15" x14ac:dyDescent="0.2">
      <c r="A187" s="5"/>
    </row>
    <row r="188" spans="1:1" ht="15" x14ac:dyDescent="0.2">
      <c r="A188" s="5"/>
    </row>
    <row r="189" spans="1:1" ht="15" x14ac:dyDescent="0.2">
      <c r="A189" s="5"/>
    </row>
    <row r="190" spans="1:1" ht="15" x14ac:dyDescent="0.2">
      <c r="A190" s="5"/>
    </row>
    <row r="191" spans="1:1" ht="15" x14ac:dyDescent="0.2">
      <c r="A191" s="5"/>
    </row>
    <row r="192" spans="1:1" ht="15" x14ac:dyDescent="0.2">
      <c r="A192" s="5"/>
    </row>
    <row r="193" spans="1:1" ht="15" x14ac:dyDescent="0.2">
      <c r="A193" s="5"/>
    </row>
    <row r="194" spans="1:1" ht="15" x14ac:dyDescent="0.2">
      <c r="A194" s="5"/>
    </row>
    <row r="195" spans="1:1" ht="15" x14ac:dyDescent="0.2">
      <c r="A195" s="5"/>
    </row>
    <row r="196" spans="1:1" ht="15" x14ac:dyDescent="0.2">
      <c r="A196" s="5"/>
    </row>
    <row r="197" spans="1:1" ht="15" x14ac:dyDescent="0.2">
      <c r="A197" s="5"/>
    </row>
    <row r="198" spans="1:1" ht="15" x14ac:dyDescent="0.2">
      <c r="A198" s="5"/>
    </row>
    <row r="199" spans="1:1" ht="15" x14ac:dyDescent="0.2">
      <c r="A199" s="5"/>
    </row>
    <row r="200" spans="1:1" ht="15" x14ac:dyDescent="0.2">
      <c r="A200" s="5"/>
    </row>
    <row r="201" spans="1:1" ht="15" x14ac:dyDescent="0.2">
      <c r="A201" s="5"/>
    </row>
    <row r="202" spans="1:1" ht="15" x14ac:dyDescent="0.2">
      <c r="A202" s="5"/>
    </row>
    <row r="203" spans="1:1" ht="15" x14ac:dyDescent="0.2">
      <c r="A203" s="5"/>
    </row>
    <row r="204" spans="1:1" ht="15" x14ac:dyDescent="0.2">
      <c r="A204" s="5"/>
    </row>
    <row r="205" spans="1:1" ht="15" x14ac:dyDescent="0.2">
      <c r="A205" s="5"/>
    </row>
    <row r="206" spans="1:1" ht="15" x14ac:dyDescent="0.2">
      <c r="A206" s="5"/>
    </row>
    <row r="207" spans="1:1" ht="15" x14ac:dyDescent="0.2">
      <c r="A207" s="5"/>
    </row>
    <row r="208" spans="1:1" ht="15" x14ac:dyDescent="0.2">
      <c r="A208" s="5"/>
    </row>
    <row r="209" spans="1:1" ht="15" x14ac:dyDescent="0.2">
      <c r="A209" s="5"/>
    </row>
    <row r="210" spans="1:1" ht="15" x14ac:dyDescent="0.2">
      <c r="A210" s="5"/>
    </row>
    <row r="211" spans="1:1" ht="15" x14ac:dyDescent="0.2">
      <c r="A211" s="5"/>
    </row>
    <row r="212" spans="1:1" ht="15" x14ac:dyDescent="0.2">
      <c r="A212" s="5"/>
    </row>
    <row r="213" spans="1:1" ht="15" x14ac:dyDescent="0.2">
      <c r="A213" s="5"/>
    </row>
    <row r="214" spans="1:1" ht="15" x14ac:dyDescent="0.2">
      <c r="A214" s="5"/>
    </row>
    <row r="215" spans="1:1" ht="15" x14ac:dyDescent="0.2">
      <c r="A215" s="5"/>
    </row>
    <row r="216" spans="1:1" ht="15" x14ac:dyDescent="0.2">
      <c r="A216" s="5"/>
    </row>
    <row r="217" spans="1:1" ht="15" x14ac:dyDescent="0.2">
      <c r="A217" s="5"/>
    </row>
    <row r="218" spans="1:1" ht="15" x14ac:dyDescent="0.2">
      <c r="A218" s="5"/>
    </row>
    <row r="219" spans="1:1" ht="15" x14ac:dyDescent="0.2">
      <c r="A219" s="5"/>
    </row>
    <row r="220" spans="1:1" ht="15" x14ac:dyDescent="0.2">
      <c r="A220" s="5"/>
    </row>
    <row r="221" spans="1:1" ht="15" x14ac:dyDescent="0.2">
      <c r="A221" s="5"/>
    </row>
    <row r="222" spans="1:1" ht="15" x14ac:dyDescent="0.2">
      <c r="A222" s="5"/>
    </row>
    <row r="223" spans="1:1" ht="15" x14ac:dyDescent="0.2">
      <c r="A223" s="5"/>
    </row>
    <row r="224" spans="1:1" ht="15" x14ac:dyDescent="0.2">
      <c r="A224" s="5"/>
    </row>
    <row r="225" spans="1:1" ht="15" x14ac:dyDescent="0.2">
      <c r="A225" s="5"/>
    </row>
    <row r="226" spans="1:1" ht="15" x14ac:dyDescent="0.2">
      <c r="A226" s="5"/>
    </row>
    <row r="227" spans="1:1" ht="15" x14ac:dyDescent="0.2">
      <c r="A227" s="5"/>
    </row>
    <row r="228" spans="1:1" ht="15" x14ac:dyDescent="0.2">
      <c r="A228" s="5"/>
    </row>
    <row r="229" spans="1:1" ht="15" x14ac:dyDescent="0.2">
      <c r="A229" s="5"/>
    </row>
    <row r="230" spans="1:1" ht="15" x14ac:dyDescent="0.2">
      <c r="A230" s="5"/>
    </row>
    <row r="231" spans="1:1" ht="15" x14ac:dyDescent="0.2">
      <c r="A231" s="5"/>
    </row>
    <row r="232" spans="1:1" ht="15" x14ac:dyDescent="0.2">
      <c r="A232" s="5"/>
    </row>
    <row r="233" spans="1:1" ht="15" x14ac:dyDescent="0.2">
      <c r="A233" s="5"/>
    </row>
    <row r="234" spans="1:1" ht="15" x14ac:dyDescent="0.2">
      <c r="A234" s="5"/>
    </row>
    <row r="235" spans="1:1" ht="15" x14ac:dyDescent="0.2">
      <c r="A235" s="5"/>
    </row>
    <row r="236" spans="1:1" ht="15" x14ac:dyDescent="0.2">
      <c r="A236" s="5"/>
    </row>
    <row r="237" spans="1:1" ht="15" x14ac:dyDescent="0.2">
      <c r="A237" s="5"/>
    </row>
    <row r="238" spans="1:1" ht="15" x14ac:dyDescent="0.2">
      <c r="A238" s="5"/>
    </row>
    <row r="239" spans="1:1" ht="15" x14ac:dyDescent="0.2">
      <c r="A239" s="5"/>
    </row>
    <row r="240" spans="1:1" ht="15" x14ac:dyDescent="0.2">
      <c r="A240" s="5"/>
    </row>
    <row r="241" spans="1:1" ht="15" x14ac:dyDescent="0.2">
      <c r="A241" s="5"/>
    </row>
    <row r="242" spans="1:1" ht="15" x14ac:dyDescent="0.2">
      <c r="A242" s="5"/>
    </row>
    <row r="243" spans="1:1" ht="15" x14ac:dyDescent="0.2">
      <c r="A243" s="5"/>
    </row>
    <row r="244" spans="1:1" ht="15" x14ac:dyDescent="0.2">
      <c r="A244" s="5"/>
    </row>
    <row r="245" spans="1:1" ht="15" x14ac:dyDescent="0.2">
      <c r="A245" s="5"/>
    </row>
    <row r="246" spans="1:1" ht="15" x14ac:dyDescent="0.2">
      <c r="A246" s="5"/>
    </row>
    <row r="247" spans="1:1" ht="15" x14ac:dyDescent="0.2">
      <c r="A247" s="5"/>
    </row>
    <row r="248" spans="1:1" ht="15" x14ac:dyDescent="0.2">
      <c r="A248" s="5"/>
    </row>
    <row r="249" spans="1:1" ht="15" x14ac:dyDescent="0.2">
      <c r="A249" s="5"/>
    </row>
    <row r="250" spans="1:1" ht="15" x14ac:dyDescent="0.2">
      <c r="A250" s="5"/>
    </row>
    <row r="251" spans="1:1" ht="15" x14ac:dyDescent="0.2">
      <c r="A251" s="5"/>
    </row>
    <row r="252" spans="1:1" ht="15" x14ac:dyDescent="0.2">
      <c r="A252" s="5"/>
    </row>
    <row r="253" spans="1:1" ht="15" x14ac:dyDescent="0.2">
      <c r="A253" s="5"/>
    </row>
    <row r="254" spans="1:1" ht="15" x14ac:dyDescent="0.2">
      <c r="A254" s="5"/>
    </row>
    <row r="255" spans="1:1" ht="15" x14ac:dyDescent="0.2">
      <c r="A255" s="5"/>
    </row>
    <row r="256" spans="1:1" ht="15" x14ac:dyDescent="0.2">
      <c r="A256" s="5"/>
    </row>
    <row r="257" spans="1:1" ht="15" x14ac:dyDescent="0.2">
      <c r="A257" s="5"/>
    </row>
    <row r="258" spans="1:1" ht="15" x14ac:dyDescent="0.2">
      <c r="A258" s="5"/>
    </row>
    <row r="259" spans="1:1" ht="15" x14ac:dyDescent="0.2">
      <c r="A259" s="5"/>
    </row>
    <row r="260" spans="1:1" ht="15" x14ac:dyDescent="0.2">
      <c r="A260" s="5"/>
    </row>
    <row r="261" spans="1:1" ht="15" x14ac:dyDescent="0.2">
      <c r="A261" s="5"/>
    </row>
    <row r="262" spans="1:1" ht="15" x14ac:dyDescent="0.2">
      <c r="A262" s="5"/>
    </row>
    <row r="263" spans="1:1" ht="15" x14ac:dyDescent="0.2">
      <c r="A263" s="5"/>
    </row>
    <row r="264" spans="1:1" ht="15" x14ac:dyDescent="0.2">
      <c r="A264" s="5"/>
    </row>
    <row r="265" spans="1:1" ht="15" x14ac:dyDescent="0.2">
      <c r="A265" s="5"/>
    </row>
    <row r="266" spans="1:1" ht="15" x14ac:dyDescent="0.2">
      <c r="A266" s="5"/>
    </row>
    <row r="267" spans="1:1" ht="15" x14ac:dyDescent="0.2">
      <c r="A267" s="5"/>
    </row>
    <row r="268" spans="1:1" ht="15" x14ac:dyDescent="0.2">
      <c r="A268" s="5"/>
    </row>
    <row r="269" spans="1:1" ht="15" x14ac:dyDescent="0.2">
      <c r="A269" s="5"/>
    </row>
    <row r="270" spans="1:1" ht="15" x14ac:dyDescent="0.2">
      <c r="A270" s="5"/>
    </row>
    <row r="271" spans="1:1" ht="15" x14ac:dyDescent="0.2">
      <c r="A271" s="5"/>
    </row>
    <row r="272" spans="1:1" ht="15" x14ac:dyDescent="0.2">
      <c r="A272" s="5"/>
    </row>
    <row r="273" spans="1:1" ht="15" x14ac:dyDescent="0.2">
      <c r="A273" s="5"/>
    </row>
    <row r="274" spans="1:1" ht="15" x14ac:dyDescent="0.2">
      <c r="A274" s="5"/>
    </row>
    <row r="275" spans="1:1" ht="15" x14ac:dyDescent="0.2">
      <c r="A275" s="5"/>
    </row>
    <row r="276" spans="1:1" ht="15" x14ac:dyDescent="0.2">
      <c r="A276" s="5"/>
    </row>
    <row r="277" spans="1:1" ht="15" x14ac:dyDescent="0.2">
      <c r="A277" s="5"/>
    </row>
    <row r="278" spans="1:1" ht="15" x14ac:dyDescent="0.2">
      <c r="A278" s="5"/>
    </row>
    <row r="279" spans="1:1" ht="15" x14ac:dyDescent="0.2">
      <c r="A279" s="5"/>
    </row>
    <row r="280" spans="1:1" ht="15" x14ac:dyDescent="0.2">
      <c r="A280" s="5"/>
    </row>
    <row r="281" spans="1:1" ht="15" x14ac:dyDescent="0.2">
      <c r="A281" s="5"/>
    </row>
    <row r="282" spans="1:1" ht="15" x14ac:dyDescent="0.2">
      <c r="A282" s="5"/>
    </row>
    <row r="283" spans="1:1" ht="15" x14ac:dyDescent="0.2">
      <c r="A283" s="5"/>
    </row>
    <row r="284" spans="1:1" ht="15" x14ac:dyDescent="0.2">
      <c r="A284" s="5"/>
    </row>
    <row r="285" spans="1:1" ht="15" x14ac:dyDescent="0.2">
      <c r="A285" s="5"/>
    </row>
    <row r="286" spans="1:1" ht="15" x14ac:dyDescent="0.2">
      <c r="A286" s="5"/>
    </row>
    <row r="287" spans="1:1" ht="15" x14ac:dyDescent="0.2">
      <c r="A287" s="5"/>
    </row>
    <row r="288" spans="1:1" ht="15" x14ac:dyDescent="0.2">
      <c r="A288" s="5"/>
    </row>
    <row r="289" spans="1:1" ht="15" x14ac:dyDescent="0.2">
      <c r="A289" s="5"/>
    </row>
    <row r="290" spans="1:1" ht="15" x14ac:dyDescent="0.2">
      <c r="A290" s="5"/>
    </row>
    <row r="291" spans="1:1" ht="15" x14ac:dyDescent="0.2">
      <c r="A291" s="5"/>
    </row>
    <row r="292" spans="1:1" ht="15" x14ac:dyDescent="0.2">
      <c r="A292" s="5"/>
    </row>
    <row r="293" spans="1:1" ht="15" x14ac:dyDescent="0.2">
      <c r="A293" s="5"/>
    </row>
    <row r="294" spans="1:1" ht="15" x14ac:dyDescent="0.2">
      <c r="A294" s="5"/>
    </row>
    <row r="295" spans="1:1" ht="15" x14ac:dyDescent="0.2">
      <c r="A295" s="5"/>
    </row>
    <row r="296" spans="1:1" ht="15" x14ac:dyDescent="0.2">
      <c r="A296" s="5"/>
    </row>
    <row r="297" spans="1:1" ht="15" x14ac:dyDescent="0.2">
      <c r="A297" s="5"/>
    </row>
    <row r="298" spans="1:1" ht="15" x14ac:dyDescent="0.2">
      <c r="A298" s="5"/>
    </row>
    <row r="299" spans="1:1" ht="15" x14ac:dyDescent="0.2">
      <c r="A299" s="5"/>
    </row>
    <row r="300" spans="1:1" ht="15" x14ac:dyDescent="0.2">
      <c r="A300" s="5"/>
    </row>
    <row r="301" spans="1:1" ht="15" x14ac:dyDescent="0.2">
      <c r="A301" s="5"/>
    </row>
    <row r="302" spans="1:1" ht="15" x14ac:dyDescent="0.2">
      <c r="A302" s="5"/>
    </row>
    <row r="303" spans="1:1" ht="15" x14ac:dyDescent="0.2">
      <c r="A303" s="5"/>
    </row>
    <row r="304" spans="1:1" ht="15" x14ac:dyDescent="0.2">
      <c r="A304" s="5"/>
    </row>
    <row r="305" spans="1:1" ht="15" x14ac:dyDescent="0.2">
      <c r="A305" s="5"/>
    </row>
    <row r="306" spans="1:1" ht="15" x14ac:dyDescent="0.2">
      <c r="A306" s="5"/>
    </row>
    <row r="307" spans="1:1" ht="15" x14ac:dyDescent="0.2">
      <c r="A307" s="5"/>
    </row>
    <row r="308" spans="1:1" ht="15" x14ac:dyDescent="0.2">
      <c r="A308" s="5"/>
    </row>
    <row r="309" spans="1:1" ht="15" x14ac:dyDescent="0.2">
      <c r="A309" s="5"/>
    </row>
    <row r="310" spans="1:1" ht="15" x14ac:dyDescent="0.2">
      <c r="A310" s="5"/>
    </row>
    <row r="311" spans="1:1" ht="15" x14ac:dyDescent="0.2">
      <c r="A311" s="5"/>
    </row>
    <row r="312" spans="1:1" ht="15" x14ac:dyDescent="0.2">
      <c r="A312" s="5"/>
    </row>
    <row r="313" spans="1:1" ht="15" x14ac:dyDescent="0.2">
      <c r="A313" s="5"/>
    </row>
    <row r="314" spans="1:1" ht="15" x14ac:dyDescent="0.2">
      <c r="A314" s="5"/>
    </row>
    <row r="315" spans="1:1" ht="15" x14ac:dyDescent="0.2">
      <c r="A315" s="5"/>
    </row>
    <row r="316" spans="1:1" ht="15" x14ac:dyDescent="0.2">
      <c r="A316" s="5"/>
    </row>
    <row r="317" spans="1:1" ht="15" x14ac:dyDescent="0.2">
      <c r="A317" s="5"/>
    </row>
    <row r="318" spans="1:1" ht="15" x14ac:dyDescent="0.2">
      <c r="A318" s="5"/>
    </row>
    <row r="319" spans="1:1" ht="15" x14ac:dyDescent="0.2">
      <c r="A319" s="5"/>
    </row>
    <row r="320" spans="1:1" ht="15" x14ac:dyDescent="0.2">
      <c r="A320" s="5"/>
    </row>
    <row r="321" spans="1:1" ht="15" x14ac:dyDescent="0.2">
      <c r="A321" s="5"/>
    </row>
    <row r="322" spans="1:1" ht="15" x14ac:dyDescent="0.2">
      <c r="A322" s="5"/>
    </row>
    <row r="323" spans="1:1" ht="15" x14ac:dyDescent="0.2">
      <c r="A323" s="5"/>
    </row>
    <row r="324" spans="1:1" ht="15" x14ac:dyDescent="0.2">
      <c r="A324" s="5"/>
    </row>
    <row r="325" spans="1:1" ht="15" x14ac:dyDescent="0.2">
      <c r="A325" s="5"/>
    </row>
    <row r="326" spans="1:1" ht="15" x14ac:dyDescent="0.2">
      <c r="A326" s="5"/>
    </row>
    <row r="327" spans="1:1" ht="15" x14ac:dyDescent="0.2">
      <c r="A327" s="5"/>
    </row>
    <row r="328" spans="1:1" ht="15" x14ac:dyDescent="0.2">
      <c r="A328" s="5"/>
    </row>
    <row r="329" spans="1:1" ht="15" x14ac:dyDescent="0.2">
      <c r="A329" s="5"/>
    </row>
    <row r="330" spans="1:1" ht="15" x14ac:dyDescent="0.2">
      <c r="A330" s="5"/>
    </row>
    <row r="331" spans="1:1" ht="15" x14ac:dyDescent="0.2">
      <c r="A331" s="5"/>
    </row>
    <row r="332" spans="1:1" ht="15" x14ac:dyDescent="0.2">
      <c r="A332" s="5"/>
    </row>
    <row r="333" spans="1:1" ht="15" x14ac:dyDescent="0.2">
      <c r="A333" s="5"/>
    </row>
    <row r="334" spans="1:1" ht="15" x14ac:dyDescent="0.2">
      <c r="A334" s="5"/>
    </row>
    <row r="335" spans="1:1" ht="15" x14ac:dyDescent="0.2">
      <c r="A335" s="5"/>
    </row>
    <row r="336" spans="1:1" ht="15" x14ac:dyDescent="0.2">
      <c r="A336" s="5"/>
    </row>
    <row r="337" spans="1:1" ht="15" x14ac:dyDescent="0.2">
      <c r="A337" s="5"/>
    </row>
    <row r="338" spans="1:1" ht="15" x14ac:dyDescent="0.2">
      <c r="A338" s="5"/>
    </row>
    <row r="339" spans="1:1" ht="15" x14ac:dyDescent="0.2">
      <c r="A339" s="5"/>
    </row>
    <row r="340" spans="1:1" ht="15" x14ac:dyDescent="0.2">
      <c r="A340" s="5"/>
    </row>
    <row r="341" spans="1:1" ht="15" x14ac:dyDescent="0.2">
      <c r="A341" s="5"/>
    </row>
    <row r="342" spans="1:1" ht="15" x14ac:dyDescent="0.2">
      <c r="A342" s="5"/>
    </row>
    <row r="343" spans="1:1" ht="15" x14ac:dyDescent="0.2">
      <c r="A343" s="5"/>
    </row>
    <row r="344" spans="1:1" ht="15" x14ac:dyDescent="0.2">
      <c r="A344" s="5"/>
    </row>
    <row r="345" spans="1:1" ht="15" x14ac:dyDescent="0.2">
      <c r="A345" s="5"/>
    </row>
    <row r="346" spans="1:1" ht="15" x14ac:dyDescent="0.2">
      <c r="A346" s="5"/>
    </row>
    <row r="347" spans="1:1" ht="15" x14ac:dyDescent="0.2">
      <c r="A347" s="5"/>
    </row>
    <row r="348" spans="1:1" ht="15" x14ac:dyDescent="0.2">
      <c r="A348" s="5"/>
    </row>
    <row r="349" spans="1:1" ht="15" x14ac:dyDescent="0.2">
      <c r="A349" s="5"/>
    </row>
    <row r="350" spans="1:1" ht="15" x14ac:dyDescent="0.2">
      <c r="A350" s="5"/>
    </row>
    <row r="351" spans="1:1" ht="15" x14ac:dyDescent="0.2">
      <c r="A351" s="5"/>
    </row>
    <row r="352" spans="1:1" ht="15" x14ac:dyDescent="0.2">
      <c r="A352" s="5"/>
    </row>
    <row r="353" spans="1:1" ht="15" x14ac:dyDescent="0.2">
      <c r="A353" s="5"/>
    </row>
    <row r="354" spans="1:1" ht="15" x14ac:dyDescent="0.2">
      <c r="A354" s="5"/>
    </row>
    <row r="355" spans="1:1" ht="15" x14ac:dyDescent="0.2">
      <c r="A355" s="5"/>
    </row>
    <row r="356" spans="1:1" ht="15" x14ac:dyDescent="0.2">
      <c r="A356" s="5"/>
    </row>
    <row r="357" spans="1:1" ht="15" x14ac:dyDescent="0.2">
      <c r="A357" s="5"/>
    </row>
    <row r="358" spans="1:1" ht="15" x14ac:dyDescent="0.2">
      <c r="A358" s="5"/>
    </row>
    <row r="359" spans="1:1" ht="15" x14ac:dyDescent="0.2">
      <c r="A359" s="5"/>
    </row>
    <row r="360" spans="1:1" ht="15" x14ac:dyDescent="0.2">
      <c r="A360" s="5"/>
    </row>
    <row r="361" spans="1:1" ht="15" x14ac:dyDescent="0.2">
      <c r="A361" s="5"/>
    </row>
    <row r="362" spans="1:1" ht="15" x14ac:dyDescent="0.2">
      <c r="A362" s="5"/>
    </row>
    <row r="363" spans="1:1" ht="15" x14ac:dyDescent="0.2">
      <c r="A363" s="5"/>
    </row>
    <row r="364" spans="1:1" ht="15" x14ac:dyDescent="0.2">
      <c r="A364" s="5"/>
    </row>
    <row r="365" spans="1:1" ht="15" x14ac:dyDescent="0.2">
      <c r="A365" s="5"/>
    </row>
    <row r="366" spans="1:1" ht="15" x14ac:dyDescent="0.2">
      <c r="A366" s="5"/>
    </row>
    <row r="367" spans="1:1" ht="15" x14ac:dyDescent="0.2">
      <c r="A367" s="5"/>
    </row>
    <row r="368" spans="1:1" ht="15" x14ac:dyDescent="0.2">
      <c r="A368" s="5"/>
    </row>
    <row r="369" spans="1:1" ht="15" x14ac:dyDescent="0.2">
      <c r="A369" s="5"/>
    </row>
    <row r="370" spans="1:1" ht="15" x14ac:dyDescent="0.2">
      <c r="A370" s="5"/>
    </row>
    <row r="371" spans="1:1" ht="15" x14ac:dyDescent="0.2">
      <c r="A371" s="5"/>
    </row>
    <row r="372" spans="1:1" ht="15" x14ac:dyDescent="0.2">
      <c r="A372" s="5"/>
    </row>
    <row r="373" spans="1:1" ht="15" x14ac:dyDescent="0.2">
      <c r="A373" s="5"/>
    </row>
    <row r="374" spans="1:1" ht="15" x14ac:dyDescent="0.2">
      <c r="A374" s="5"/>
    </row>
    <row r="375" spans="1:1" ht="15" x14ac:dyDescent="0.2">
      <c r="A375" s="5"/>
    </row>
    <row r="376" spans="1:1" ht="15" x14ac:dyDescent="0.2">
      <c r="A376" s="5"/>
    </row>
    <row r="377" spans="1:1" ht="15" x14ac:dyDescent="0.2">
      <c r="A377" s="5"/>
    </row>
    <row r="378" spans="1:1" ht="15" x14ac:dyDescent="0.2">
      <c r="A378" s="5"/>
    </row>
    <row r="379" spans="1:1" ht="15" x14ac:dyDescent="0.2">
      <c r="A379" s="5"/>
    </row>
    <row r="380" spans="1:1" ht="15" x14ac:dyDescent="0.2">
      <c r="A380" s="5"/>
    </row>
    <row r="381" spans="1:1" ht="15" x14ac:dyDescent="0.2">
      <c r="A381" s="5"/>
    </row>
    <row r="382" spans="1:1" ht="15" x14ac:dyDescent="0.2">
      <c r="A382" s="5"/>
    </row>
    <row r="383" spans="1:1" ht="15" x14ac:dyDescent="0.2">
      <c r="A383" s="5"/>
    </row>
    <row r="384" spans="1:1" ht="15" x14ac:dyDescent="0.2">
      <c r="A384" s="5"/>
    </row>
    <row r="385" spans="1:1" ht="15" x14ac:dyDescent="0.2">
      <c r="A385" s="5"/>
    </row>
    <row r="386" spans="1:1" ht="15" x14ac:dyDescent="0.2">
      <c r="A386" s="5"/>
    </row>
    <row r="387" spans="1:1" ht="15" x14ac:dyDescent="0.2">
      <c r="A387" s="5"/>
    </row>
    <row r="388" spans="1:1" ht="15" x14ac:dyDescent="0.2">
      <c r="A388" s="5"/>
    </row>
    <row r="389" spans="1:1" ht="15" x14ac:dyDescent="0.2">
      <c r="A389" s="5"/>
    </row>
    <row r="390" spans="1:1" ht="15" x14ac:dyDescent="0.2">
      <c r="A390" s="5"/>
    </row>
    <row r="391" spans="1:1" ht="15" x14ac:dyDescent="0.2">
      <c r="A391" s="5"/>
    </row>
    <row r="392" spans="1:1" ht="15" x14ac:dyDescent="0.2">
      <c r="A392" s="5"/>
    </row>
    <row r="393" spans="1:1" ht="15" x14ac:dyDescent="0.2">
      <c r="A393" s="5"/>
    </row>
    <row r="394" spans="1:1" ht="15" x14ac:dyDescent="0.2">
      <c r="A394" s="5"/>
    </row>
    <row r="395" spans="1:1" ht="15" x14ac:dyDescent="0.2">
      <c r="A395" s="5"/>
    </row>
    <row r="396" spans="1:1" ht="15" x14ac:dyDescent="0.2">
      <c r="A396" s="5"/>
    </row>
    <row r="397" spans="1:1" ht="15" x14ac:dyDescent="0.2">
      <c r="A397" s="5"/>
    </row>
    <row r="398" spans="1:1" ht="15" x14ac:dyDescent="0.2">
      <c r="A398" s="5"/>
    </row>
    <row r="399" spans="1:1" ht="15" x14ac:dyDescent="0.2">
      <c r="A399" s="5"/>
    </row>
    <row r="400" spans="1:1" ht="15" x14ac:dyDescent="0.2">
      <c r="A400" s="5"/>
    </row>
    <row r="401" spans="1:1" ht="15" x14ac:dyDescent="0.2">
      <c r="A401" s="5"/>
    </row>
    <row r="402" spans="1:1" ht="15" x14ac:dyDescent="0.2">
      <c r="A402" s="5"/>
    </row>
    <row r="403" spans="1:1" ht="15" x14ac:dyDescent="0.2">
      <c r="A403" s="5"/>
    </row>
    <row r="404" spans="1:1" ht="15" x14ac:dyDescent="0.2">
      <c r="A404" s="5"/>
    </row>
    <row r="405" spans="1:1" ht="15" x14ac:dyDescent="0.2">
      <c r="A405" s="5"/>
    </row>
    <row r="406" spans="1:1" ht="15" x14ac:dyDescent="0.2">
      <c r="A406" s="5"/>
    </row>
    <row r="407" spans="1:1" ht="15" x14ac:dyDescent="0.2">
      <c r="A407" s="5"/>
    </row>
    <row r="408" spans="1:1" ht="15" x14ac:dyDescent="0.2">
      <c r="A408" s="5"/>
    </row>
    <row r="409" spans="1:1" ht="15" x14ac:dyDescent="0.2">
      <c r="A409" s="5"/>
    </row>
    <row r="410" spans="1:1" ht="15" x14ac:dyDescent="0.2">
      <c r="A410" s="5"/>
    </row>
    <row r="411" spans="1:1" ht="15" x14ac:dyDescent="0.2">
      <c r="A411" s="5"/>
    </row>
    <row r="412" spans="1:1" ht="15" x14ac:dyDescent="0.2">
      <c r="A412" s="5"/>
    </row>
    <row r="413" spans="1:1" ht="15" x14ac:dyDescent="0.2">
      <c r="A413" s="5"/>
    </row>
    <row r="414" spans="1:1" ht="15" x14ac:dyDescent="0.2">
      <c r="A414" s="5"/>
    </row>
    <row r="415" spans="1:1" ht="15" x14ac:dyDescent="0.2">
      <c r="A415" s="5"/>
    </row>
    <row r="416" spans="1:1" ht="15" x14ac:dyDescent="0.2">
      <c r="A416" s="5"/>
    </row>
    <row r="417" spans="1:1" ht="15" x14ac:dyDescent="0.2">
      <c r="A417" s="5"/>
    </row>
    <row r="418" spans="1:1" ht="15" x14ac:dyDescent="0.2">
      <c r="A418" s="5"/>
    </row>
    <row r="419" spans="1:1" ht="15" x14ac:dyDescent="0.2">
      <c r="A419" s="5"/>
    </row>
    <row r="420" spans="1:1" ht="15" x14ac:dyDescent="0.2">
      <c r="A420" s="5"/>
    </row>
    <row r="421" spans="1:1" ht="15" x14ac:dyDescent="0.2">
      <c r="A421" s="5"/>
    </row>
    <row r="422" spans="1:1" ht="15" x14ac:dyDescent="0.2">
      <c r="A422" s="5"/>
    </row>
    <row r="423" spans="1:1" ht="15" x14ac:dyDescent="0.2">
      <c r="A423" s="5"/>
    </row>
    <row r="424" spans="1:1" ht="15" x14ac:dyDescent="0.2">
      <c r="A424" s="5"/>
    </row>
    <row r="425" spans="1:1" ht="15" x14ac:dyDescent="0.2">
      <c r="A425" s="5"/>
    </row>
    <row r="426" spans="1:1" ht="15" x14ac:dyDescent="0.2">
      <c r="A426" s="5"/>
    </row>
    <row r="427" spans="1:1" ht="15" x14ac:dyDescent="0.2">
      <c r="A427" s="5"/>
    </row>
    <row r="428" spans="1:1" ht="15" x14ac:dyDescent="0.2">
      <c r="A428" s="5"/>
    </row>
    <row r="429" spans="1:1" ht="15" x14ac:dyDescent="0.2">
      <c r="A429" s="5"/>
    </row>
    <row r="430" spans="1:1" ht="15" x14ac:dyDescent="0.2">
      <c r="A430" s="5"/>
    </row>
    <row r="431" spans="1:1" ht="15" x14ac:dyDescent="0.2">
      <c r="A431" s="5"/>
    </row>
    <row r="432" spans="1:1" ht="15" x14ac:dyDescent="0.2">
      <c r="A432" s="5"/>
    </row>
    <row r="433" spans="1:1" ht="15" x14ac:dyDescent="0.2">
      <c r="A433" s="5"/>
    </row>
    <row r="434" spans="1:1" ht="15" x14ac:dyDescent="0.2">
      <c r="A434" s="5"/>
    </row>
    <row r="435" spans="1:1" ht="15" x14ac:dyDescent="0.2">
      <c r="A435" s="5"/>
    </row>
    <row r="436" spans="1:1" ht="15" x14ac:dyDescent="0.2">
      <c r="A436" s="5"/>
    </row>
    <row r="437" spans="1:1" ht="15" x14ac:dyDescent="0.2">
      <c r="A437" s="5"/>
    </row>
    <row r="438" spans="1:1" ht="15" x14ac:dyDescent="0.2">
      <c r="A438" s="5"/>
    </row>
    <row r="439" spans="1:1" ht="15" x14ac:dyDescent="0.2">
      <c r="A439" s="5"/>
    </row>
    <row r="440" spans="1:1" ht="15" x14ac:dyDescent="0.2">
      <c r="A440" s="5"/>
    </row>
    <row r="441" spans="1:1" ht="15" x14ac:dyDescent="0.2">
      <c r="A441" s="5"/>
    </row>
    <row r="442" spans="1:1" ht="15" x14ac:dyDescent="0.2">
      <c r="A442" s="5"/>
    </row>
    <row r="443" spans="1:1" ht="15" x14ac:dyDescent="0.2">
      <c r="A443" s="5"/>
    </row>
    <row r="444" spans="1:1" ht="15" x14ac:dyDescent="0.2">
      <c r="A444" s="5"/>
    </row>
    <row r="445" spans="1:1" ht="15" x14ac:dyDescent="0.2">
      <c r="A445" s="5"/>
    </row>
    <row r="446" spans="1:1" ht="15" x14ac:dyDescent="0.2">
      <c r="A446" s="5"/>
    </row>
    <row r="447" spans="1:1" ht="15" x14ac:dyDescent="0.2">
      <c r="A447" s="5"/>
    </row>
    <row r="448" spans="1:1" ht="15" x14ac:dyDescent="0.2">
      <c r="A448" s="5"/>
    </row>
    <row r="449" spans="1:1" ht="15" x14ac:dyDescent="0.2">
      <c r="A449" s="5"/>
    </row>
    <row r="450" spans="1:1" ht="15" x14ac:dyDescent="0.2">
      <c r="A450" s="5"/>
    </row>
    <row r="451" spans="1:1" ht="15" x14ac:dyDescent="0.2">
      <c r="A451" s="5"/>
    </row>
    <row r="452" spans="1:1" ht="15" x14ac:dyDescent="0.2">
      <c r="A452" s="5"/>
    </row>
    <row r="453" spans="1:1" ht="15" x14ac:dyDescent="0.2">
      <c r="A453" s="5"/>
    </row>
    <row r="454" spans="1:1" ht="15" x14ac:dyDescent="0.2">
      <c r="A454" s="5"/>
    </row>
    <row r="455" spans="1:1" ht="15" x14ac:dyDescent="0.2">
      <c r="A455" s="5"/>
    </row>
    <row r="456" spans="1:1" ht="15" x14ac:dyDescent="0.2">
      <c r="A456" s="5"/>
    </row>
    <row r="457" spans="1:1" ht="15" x14ac:dyDescent="0.2">
      <c r="A457" s="5"/>
    </row>
    <row r="458" spans="1:1" ht="15" x14ac:dyDescent="0.2">
      <c r="A458" s="5"/>
    </row>
    <row r="459" spans="1:1" ht="15" x14ac:dyDescent="0.2">
      <c r="A459" s="5"/>
    </row>
    <row r="460" spans="1:1" ht="15" x14ac:dyDescent="0.2">
      <c r="A460" s="5"/>
    </row>
    <row r="461" spans="1:1" ht="15" x14ac:dyDescent="0.2">
      <c r="A461" s="5"/>
    </row>
    <row r="462" spans="1:1" ht="15" x14ac:dyDescent="0.2">
      <c r="A462" s="5"/>
    </row>
    <row r="463" spans="1:1" ht="15" x14ac:dyDescent="0.2">
      <c r="A463" s="5"/>
    </row>
    <row r="464" spans="1:1" ht="15" x14ac:dyDescent="0.2">
      <c r="A464" s="5"/>
    </row>
    <row r="465" spans="1:1" ht="15" x14ac:dyDescent="0.2">
      <c r="A465" s="5"/>
    </row>
    <row r="466" spans="1:1" ht="15" x14ac:dyDescent="0.2">
      <c r="A466" s="5"/>
    </row>
    <row r="467" spans="1:1" ht="15" x14ac:dyDescent="0.2">
      <c r="A467" s="5"/>
    </row>
    <row r="468" spans="1:1" ht="15" x14ac:dyDescent="0.2">
      <c r="A468" s="5"/>
    </row>
    <row r="469" spans="1:1" ht="15" x14ac:dyDescent="0.2">
      <c r="A469" s="5"/>
    </row>
    <row r="470" spans="1:1" ht="15" x14ac:dyDescent="0.2">
      <c r="A470" s="5"/>
    </row>
    <row r="471" spans="1:1" ht="15" x14ac:dyDescent="0.2">
      <c r="A471" s="5"/>
    </row>
    <row r="472" spans="1:1" ht="15" x14ac:dyDescent="0.2">
      <c r="A472" s="5"/>
    </row>
    <row r="473" spans="1:1" ht="15" x14ac:dyDescent="0.2">
      <c r="A473" s="5"/>
    </row>
    <row r="474" spans="1:1" ht="15" x14ac:dyDescent="0.2">
      <c r="A474" s="5"/>
    </row>
    <row r="475" spans="1:1" ht="15" x14ac:dyDescent="0.2">
      <c r="A475" s="5"/>
    </row>
    <row r="476" spans="1:1" ht="15" x14ac:dyDescent="0.2">
      <c r="A476" s="5"/>
    </row>
    <row r="477" spans="1:1" ht="15" x14ac:dyDescent="0.2">
      <c r="A477" s="5"/>
    </row>
    <row r="478" spans="1:1" ht="15" x14ac:dyDescent="0.2">
      <c r="A478" s="5"/>
    </row>
    <row r="479" spans="1:1" ht="15" x14ac:dyDescent="0.2">
      <c r="A479" s="5"/>
    </row>
    <row r="480" spans="1:1" ht="15" x14ac:dyDescent="0.2">
      <c r="A480" s="5"/>
    </row>
    <row r="481" spans="1:1" ht="15" x14ac:dyDescent="0.2">
      <c r="A481" s="5"/>
    </row>
    <row r="482" spans="1:1" ht="15" x14ac:dyDescent="0.2">
      <c r="A482" s="5"/>
    </row>
    <row r="483" spans="1:1" ht="15" x14ac:dyDescent="0.2">
      <c r="A483" s="5"/>
    </row>
    <row r="484" spans="1:1" ht="15" x14ac:dyDescent="0.2">
      <c r="A484" s="5"/>
    </row>
    <row r="485" spans="1:1" ht="15" x14ac:dyDescent="0.2">
      <c r="A485" s="5"/>
    </row>
    <row r="486" spans="1:1" ht="15" x14ac:dyDescent="0.2">
      <c r="A486" s="5"/>
    </row>
    <row r="487" spans="1:1" ht="15" x14ac:dyDescent="0.2">
      <c r="A487" s="5"/>
    </row>
    <row r="488" spans="1:1" ht="15" x14ac:dyDescent="0.2">
      <c r="A488" s="5"/>
    </row>
    <row r="489" spans="1:1" ht="15" x14ac:dyDescent="0.2">
      <c r="A489" s="5"/>
    </row>
    <row r="490" spans="1:1" ht="15" x14ac:dyDescent="0.2">
      <c r="A490" s="5"/>
    </row>
    <row r="491" spans="1:1" ht="15" x14ac:dyDescent="0.2">
      <c r="A491" s="5"/>
    </row>
    <row r="492" spans="1:1" ht="15" x14ac:dyDescent="0.2">
      <c r="A492" s="5"/>
    </row>
    <row r="493" spans="1:1" ht="15" x14ac:dyDescent="0.2">
      <c r="A493" s="5"/>
    </row>
    <row r="494" spans="1:1" ht="15" x14ac:dyDescent="0.2">
      <c r="A494" s="5"/>
    </row>
    <row r="495" spans="1:1" ht="15" x14ac:dyDescent="0.2">
      <c r="A495" s="5"/>
    </row>
    <row r="496" spans="1:1" ht="15" x14ac:dyDescent="0.2">
      <c r="A496" s="5"/>
    </row>
    <row r="497" spans="1:1" ht="15" x14ac:dyDescent="0.2">
      <c r="A497" s="5"/>
    </row>
    <row r="498" spans="1:1" ht="15" x14ac:dyDescent="0.2">
      <c r="A498" s="5"/>
    </row>
    <row r="499" spans="1:1" ht="15" x14ac:dyDescent="0.2">
      <c r="A499" s="5"/>
    </row>
    <row r="500" spans="1:1" ht="15" x14ac:dyDescent="0.2">
      <c r="A500" s="5"/>
    </row>
    <row r="501" spans="1:1" ht="15" x14ac:dyDescent="0.2">
      <c r="A501" s="5"/>
    </row>
    <row r="502" spans="1:1" ht="15" x14ac:dyDescent="0.2">
      <c r="A502" s="5"/>
    </row>
    <row r="503" spans="1:1" ht="15" x14ac:dyDescent="0.2">
      <c r="A503" s="5"/>
    </row>
    <row r="504" spans="1:1" ht="15" x14ac:dyDescent="0.2">
      <c r="A504" s="5"/>
    </row>
    <row r="505" spans="1:1" ht="15" x14ac:dyDescent="0.2">
      <c r="A505" s="5"/>
    </row>
    <row r="506" spans="1:1" ht="15" x14ac:dyDescent="0.2">
      <c r="A506" s="5"/>
    </row>
    <row r="507" spans="1:1" ht="15" x14ac:dyDescent="0.2">
      <c r="A507" s="5"/>
    </row>
    <row r="508" spans="1:1" ht="15" x14ac:dyDescent="0.2">
      <c r="A508" s="5"/>
    </row>
    <row r="509" spans="1:1" ht="15" x14ac:dyDescent="0.2">
      <c r="A509" s="5"/>
    </row>
    <row r="510" spans="1:1" ht="15" x14ac:dyDescent="0.2">
      <c r="A510" s="5"/>
    </row>
    <row r="511" spans="1:1" ht="15" x14ac:dyDescent="0.2">
      <c r="A511" s="5"/>
    </row>
    <row r="512" spans="1:1" ht="15" x14ac:dyDescent="0.2">
      <c r="A512" s="5"/>
    </row>
    <row r="513" spans="1:1" ht="15" x14ac:dyDescent="0.2">
      <c r="A513" s="5"/>
    </row>
    <row r="514" spans="1:1" ht="15" x14ac:dyDescent="0.2">
      <c r="A514" s="5"/>
    </row>
    <row r="515" spans="1:1" ht="15" x14ac:dyDescent="0.2">
      <c r="A515" s="5"/>
    </row>
    <row r="516" spans="1:1" ht="15" x14ac:dyDescent="0.2">
      <c r="A516" s="5"/>
    </row>
    <row r="517" spans="1:1" ht="15" x14ac:dyDescent="0.2">
      <c r="A517" s="5"/>
    </row>
    <row r="518" spans="1:1" ht="15" x14ac:dyDescent="0.2">
      <c r="A518" s="5"/>
    </row>
    <row r="519" spans="1:1" ht="15" x14ac:dyDescent="0.2">
      <c r="A519" s="5"/>
    </row>
    <row r="520" spans="1:1" ht="15" x14ac:dyDescent="0.2">
      <c r="A520" s="5"/>
    </row>
    <row r="521" spans="1:1" ht="15" x14ac:dyDescent="0.2">
      <c r="A521" s="5"/>
    </row>
    <row r="522" spans="1:1" ht="15" x14ac:dyDescent="0.2">
      <c r="A522" s="5"/>
    </row>
    <row r="523" spans="1:1" ht="15" x14ac:dyDescent="0.2">
      <c r="A523" s="5"/>
    </row>
    <row r="524" spans="1:1" ht="15" x14ac:dyDescent="0.2">
      <c r="A524" s="5"/>
    </row>
    <row r="525" spans="1:1" ht="15" x14ac:dyDescent="0.2">
      <c r="A525" s="5"/>
    </row>
    <row r="526" spans="1:1" ht="15" x14ac:dyDescent="0.2">
      <c r="A526" s="5"/>
    </row>
    <row r="527" spans="1:1" ht="15" x14ac:dyDescent="0.2">
      <c r="A527" s="5"/>
    </row>
    <row r="528" spans="1:1" ht="15" x14ac:dyDescent="0.2">
      <c r="A528" s="5"/>
    </row>
    <row r="529" spans="1:1" ht="15" x14ac:dyDescent="0.2">
      <c r="A529" s="5"/>
    </row>
    <row r="530" spans="1:1" ht="15" x14ac:dyDescent="0.2">
      <c r="A530" s="5"/>
    </row>
    <row r="531" spans="1:1" ht="15" x14ac:dyDescent="0.2">
      <c r="A531" s="5"/>
    </row>
    <row r="532" spans="1:1" ht="15" x14ac:dyDescent="0.2">
      <c r="A532" s="5"/>
    </row>
    <row r="533" spans="1:1" ht="15" x14ac:dyDescent="0.2">
      <c r="A533" s="5"/>
    </row>
    <row r="534" spans="1:1" ht="15" x14ac:dyDescent="0.2">
      <c r="A534" s="5"/>
    </row>
    <row r="535" spans="1:1" ht="15" x14ac:dyDescent="0.2">
      <c r="A535" s="5"/>
    </row>
    <row r="536" spans="1:1" ht="15" x14ac:dyDescent="0.2">
      <c r="A536" s="5"/>
    </row>
    <row r="537" spans="1:1" ht="15" x14ac:dyDescent="0.2">
      <c r="A537" s="5"/>
    </row>
    <row r="538" spans="1:1" ht="15" x14ac:dyDescent="0.2">
      <c r="A538" s="5"/>
    </row>
    <row r="539" spans="1:1" ht="15" x14ac:dyDescent="0.2">
      <c r="A539" s="5"/>
    </row>
    <row r="540" spans="1:1" ht="15" x14ac:dyDescent="0.2">
      <c r="A540" s="5"/>
    </row>
    <row r="541" spans="1:1" ht="15" x14ac:dyDescent="0.2">
      <c r="A541" s="5"/>
    </row>
    <row r="542" spans="1:1" ht="15" x14ac:dyDescent="0.2">
      <c r="A542" s="5"/>
    </row>
    <row r="543" spans="1:1" ht="15" x14ac:dyDescent="0.2">
      <c r="A543" s="5"/>
    </row>
    <row r="544" spans="1:1" ht="15" x14ac:dyDescent="0.2">
      <c r="A544" s="5"/>
    </row>
    <row r="545" spans="1:1" ht="15" x14ac:dyDescent="0.2">
      <c r="A545" s="5"/>
    </row>
    <row r="546" spans="1:1" ht="15" x14ac:dyDescent="0.2">
      <c r="A546" s="5"/>
    </row>
    <row r="547" spans="1:1" ht="15" x14ac:dyDescent="0.2">
      <c r="A547" s="5"/>
    </row>
    <row r="548" spans="1:1" ht="15" x14ac:dyDescent="0.2">
      <c r="A548" s="5"/>
    </row>
    <row r="549" spans="1:1" ht="15" x14ac:dyDescent="0.2">
      <c r="A549" s="5"/>
    </row>
    <row r="550" spans="1:1" ht="15" x14ac:dyDescent="0.2">
      <c r="A550" s="5"/>
    </row>
    <row r="551" spans="1:1" ht="15" x14ac:dyDescent="0.2">
      <c r="A551" s="5"/>
    </row>
    <row r="552" spans="1:1" ht="15" x14ac:dyDescent="0.2">
      <c r="A552" s="5"/>
    </row>
    <row r="553" spans="1:1" ht="15" x14ac:dyDescent="0.2">
      <c r="A553" s="5"/>
    </row>
    <row r="554" spans="1:1" ht="15" x14ac:dyDescent="0.2">
      <c r="A554" s="5"/>
    </row>
    <row r="555" spans="1:1" ht="15" x14ac:dyDescent="0.2">
      <c r="A555" s="5"/>
    </row>
    <row r="556" spans="1:1" ht="15" x14ac:dyDescent="0.2">
      <c r="A556" s="5"/>
    </row>
    <row r="557" spans="1:1" ht="15" x14ac:dyDescent="0.2">
      <c r="A557" s="5"/>
    </row>
    <row r="558" spans="1:1" ht="15" x14ac:dyDescent="0.2">
      <c r="A558" s="5"/>
    </row>
    <row r="559" spans="1:1" ht="15" x14ac:dyDescent="0.2">
      <c r="A559" s="5"/>
    </row>
    <row r="560" spans="1:1" ht="15" x14ac:dyDescent="0.2">
      <c r="A560" s="5"/>
    </row>
    <row r="561" spans="1:1" ht="15" x14ac:dyDescent="0.2">
      <c r="A561" s="5"/>
    </row>
    <row r="562" spans="1:1" ht="15" x14ac:dyDescent="0.2">
      <c r="A562" s="5"/>
    </row>
    <row r="563" spans="1:1" ht="15" x14ac:dyDescent="0.2">
      <c r="A563" s="5"/>
    </row>
    <row r="564" spans="1:1" ht="15" x14ac:dyDescent="0.2">
      <c r="A564" s="5"/>
    </row>
    <row r="565" spans="1:1" ht="15" x14ac:dyDescent="0.2">
      <c r="A565" s="5"/>
    </row>
    <row r="566" spans="1:1" ht="15" x14ac:dyDescent="0.2">
      <c r="A566" s="5"/>
    </row>
    <row r="567" spans="1:1" ht="15" x14ac:dyDescent="0.2">
      <c r="A567" s="5"/>
    </row>
    <row r="568" spans="1:1" ht="15" x14ac:dyDescent="0.2">
      <c r="A568" s="5"/>
    </row>
    <row r="569" spans="1:1" ht="15" x14ac:dyDescent="0.2">
      <c r="A569" s="5"/>
    </row>
    <row r="570" spans="1:1" ht="15" x14ac:dyDescent="0.2">
      <c r="A570" s="5"/>
    </row>
    <row r="571" spans="1:1" ht="15" x14ac:dyDescent="0.2">
      <c r="A571" s="5"/>
    </row>
    <row r="572" spans="1:1" ht="15" x14ac:dyDescent="0.2">
      <c r="A572" s="5"/>
    </row>
    <row r="573" spans="1:1" ht="15" x14ac:dyDescent="0.2">
      <c r="A573" s="5"/>
    </row>
    <row r="574" spans="1:1" ht="15" x14ac:dyDescent="0.2">
      <c r="A574" s="5"/>
    </row>
    <row r="575" spans="1:1" ht="15" x14ac:dyDescent="0.2">
      <c r="A575" s="5"/>
    </row>
    <row r="576" spans="1:1" ht="15" x14ac:dyDescent="0.2">
      <c r="A576" s="5"/>
    </row>
    <row r="577" spans="1:1" ht="15" x14ac:dyDescent="0.2">
      <c r="A577" s="5"/>
    </row>
    <row r="578" spans="1:1" ht="15" x14ac:dyDescent="0.2">
      <c r="A578" s="5"/>
    </row>
    <row r="579" spans="1:1" ht="15" x14ac:dyDescent="0.2">
      <c r="A579" s="5"/>
    </row>
    <row r="580" spans="1:1" ht="15" x14ac:dyDescent="0.2">
      <c r="A580" s="5"/>
    </row>
    <row r="581" spans="1:1" ht="15" x14ac:dyDescent="0.2">
      <c r="A581" s="5"/>
    </row>
    <row r="582" spans="1:1" ht="15" x14ac:dyDescent="0.2">
      <c r="A582" s="5"/>
    </row>
    <row r="583" spans="1:1" ht="15" x14ac:dyDescent="0.2">
      <c r="A583" s="5"/>
    </row>
    <row r="584" spans="1:1" ht="15" x14ac:dyDescent="0.2">
      <c r="A584" s="5"/>
    </row>
    <row r="585" spans="1:1" ht="15" x14ac:dyDescent="0.2">
      <c r="A585" s="5"/>
    </row>
    <row r="586" spans="1:1" ht="15" x14ac:dyDescent="0.2">
      <c r="A586" s="5"/>
    </row>
    <row r="587" spans="1:1" ht="15" x14ac:dyDescent="0.2">
      <c r="A587" s="5"/>
    </row>
    <row r="588" spans="1:1" ht="15" x14ac:dyDescent="0.2">
      <c r="A588" s="5"/>
    </row>
    <row r="589" spans="1:1" ht="15" x14ac:dyDescent="0.2">
      <c r="A589" s="5"/>
    </row>
    <row r="590" spans="1:1" ht="15" x14ac:dyDescent="0.2">
      <c r="A590" s="5"/>
    </row>
    <row r="591" spans="1:1" ht="15" x14ac:dyDescent="0.2">
      <c r="A591" s="5"/>
    </row>
    <row r="592" spans="1:1" ht="15" x14ac:dyDescent="0.2">
      <c r="A592" s="5"/>
    </row>
    <row r="593" spans="1:1" ht="15" x14ac:dyDescent="0.2">
      <c r="A593" s="5"/>
    </row>
    <row r="594" spans="1:1" ht="15" x14ac:dyDescent="0.2">
      <c r="A594" s="5"/>
    </row>
    <row r="595" spans="1:1" ht="15" x14ac:dyDescent="0.2">
      <c r="A595" s="5"/>
    </row>
    <row r="596" spans="1:1" ht="15" x14ac:dyDescent="0.2">
      <c r="A596" s="5"/>
    </row>
    <row r="597" spans="1:1" ht="15" x14ac:dyDescent="0.2">
      <c r="A597" s="5"/>
    </row>
    <row r="598" spans="1:1" ht="15" x14ac:dyDescent="0.2">
      <c r="A598" s="5"/>
    </row>
    <row r="599" spans="1:1" ht="15" x14ac:dyDescent="0.2">
      <c r="A599" s="5"/>
    </row>
    <row r="600" spans="1:1" ht="15" x14ac:dyDescent="0.2">
      <c r="A600" s="5"/>
    </row>
    <row r="601" spans="1:1" ht="15" x14ac:dyDescent="0.2">
      <c r="A601" s="5"/>
    </row>
    <row r="602" spans="1:1" ht="15" x14ac:dyDescent="0.2">
      <c r="A602" s="5"/>
    </row>
    <row r="603" spans="1:1" ht="15" x14ac:dyDescent="0.2">
      <c r="A603" s="5"/>
    </row>
    <row r="604" spans="1:1" ht="15" x14ac:dyDescent="0.2">
      <c r="A604" s="5"/>
    </row>
    <row r="605" spans="1:1" ht="15" x14ac:dyDescent="0.2">
      <c r="A605" s="5"/>
    </row>
    <row r="606" spans="1:1" ht="15" x14ac:dyDescent="0.2">
      <c r="A606" s="5"/>
    </row>
    <row r="607" spans="1:1" ht="15" x14ac:dyDescent="0.2">
      <c r="A607" s="5"/>
    </row>
    <row r="608" spans="1:1" ht="15" x14ac:dyDescent="0.2">
      <c r="A608" s="5"/>
    </row>
    <row r="609" spans="1:1" ht="15" x14ac:dyDescent="0.2">
      <c r="A609" s="5"/>
    </row>
    <row r="610" spans="1:1" ht="15" x14ac:dyDescent="0.2">
      <c r="A610" s="5"/>
    </row>
    <row r="611" spans="1:1" ht="15" x14ac:dyDescent="0.2">
      <c r="A611" s="5"/>
    </row>
    <row r="612" spans="1:1" ht="15" x14ac:dyDescent="0.2">
      <c r="A612" s="5"/>
    </row>
    <row r="613" spans="1:1" ht="15" x14ac:dyDescent="0.2">
      <c r="A613" s="5"/>
    </row>
    <row r="614" spans="1:1" ht="15" x14ac:dyDescent="0.2">
      <c r="A614" s="5"/>
    </row>
    <row r="615" spans="1:1" ht="15" x14ac:dyDescent="0.2">
      <c r="A615" s="5"/>
    </row>
    <row r="616" spans="1:1" ht="15" x14ac:dyDescent="0.2">
      <c r="A616" s="5"/>
    </row>
    <row r="617" spans="1:1" ht="15" x14ac:dyDescent="0.2">
      <c r="A617" s="5"/>
    </row>
    <row r="618" spans="1:1" ht="15" x14ac:dyDescent="0.2">
      <c r="A618" s="5"/>
    </row>
    <row r="619" spans="1:1" ht="15" x14ac:dyDescent="0.2">
      <c r="A619" s="5"/>
    </row>
    <row r="620" spans="1:1" ht="15" x14ac:dyDescent="0.2">
      <c r="A620" s="5"/>
    </row>
    <row r="621" spans="1:1" ht="15" x14ac:dyDescent="0.2">
      <c r="A621" s="5"/>
    </row>
    <row r="622" spans="1:1" ht="15" x14ac:dyDescent="0.2">
      <c r="A622" s="5"/>
    </row>
    <row r="623" spans="1:1" ht="15" x14ac:dyDescent="0.2">
      <c r="A623" s="5"/>
    </row>
    <row r="624" spans="1:1" ht="15" x14ac:dyDescent="0.2">
      <c r="A624" s="5"/>
    </row>
    <row r="625" spans="1:1" ht="15" x14ac:dyDescent="0.2">
      <c r="A625" s="5"/>
    </row>
    <row r="626" spans="1:1" ht="15" x14ac:dyDescent="0.2">
      <c r="A626" s="5"/>
    </row>
    <row r="627" spans="1:1" ht="15" x14ac:dyDescent="0.2">
      <c r="A627" s="5"/>
    </row>
    <row r="628" spans="1:1" ht="15" x14ac:dyDescent="0.2">
      <c r="A628" s="5"/>
    </row>
    <row r="629" spans="1:1" ht="15" x14ac:dyDescent="0.2">
      <c r="A629" s="5"/>
    </row>
    <row r="630" spans="1:1" ht="15" x14ac:dyDescent="0.2">
      <c r="A630" s="5"/>
    </row>
    <row r="631" spans="1:1" ht="15" x14ac:dyDescent="0.2">
      <c r="A631" s="5"/>
    </row>
    <row r="632" spans="1:1" ht="15" x14ac:dyDescent="0.2">
      <c r="A632" s="5"/>
    </row>
    <row r="633" spans="1:1" ht="15" x14ac:dyDescent="0.2">
      <c r="A633" s="5"/>
    </row>
    <row r="634" spans="1:1" ht="15" x14ac:dyDescent="0.2">
      <c r="A634" s="5"/>
    </row>
    <row r="635" spans="1:1" ht="15" x14ac:dyDescent="0.2">
      <c r="A635" s="5"/>
    </row>
    <row r="636" spans="1:1" ht="15" x14ac:dyDescent="0.2">
      <c r="A636" s="5"/>
    </row>
    <row r="637" spans="1:1" ht="15" x14ac:dyDescent="0.2">
      <c r="A637" s="5"/>
    </row>
    <row r="638" spans="1:1" ht="15" x14ac:dyDescent="0.2">
      <c r="A638" s="5"/>
    </row>
    <row r="639" spans="1:1" ht="15" x14ac:dyDescent="0.2">
      <c r="A639" s="5"/>
    </row>
    <row r="640" spans="1:1" ht="15" x14ac:dyDescent="0.2">
      <c r="A640" s="5"/>
    </row>
    <row r="641" spans="1:1" ht="15" x14ac:dyDescent="0.2">
      <c r="A641" s="5"/>
    </row>
    <row r="642" spans="1:1" ht="15" x14ac:dyDescent="0.2">
      <c r="A642" s="5"/>
    </row>
    <row r="643" spans="1:1" ht="15" x14ac:dyDescent="0.2">
      <c r="A643" s="5"/>
    </row>
    <row r="644" spans="1:1" ht="15" x14ac:dyDescent="0.2">
      <c r="A644" s="5"/>
    </row>
    <row r="645" spans="1:1" ht="15" x14ac:dyDescent="0.2">
      <c r="A645" s="5"/>
    </row>
    <row r="646" spans="1:1" ht="15" x14ac:dyDescent="0.2">
      <c r="A646" s="5"/>
    </row>
    <row r="647" spans="1:1" ht="15" x14ac:dyDescent="0.2">
      <c r="A647" s="5"/>
    </row>
    <row r="648" spans="1:1" ht="15" x14ac:dyDescent="0.2">
      <c r="A648" s="5"/>
    </row>
    <row r="649" spans="1:1" ht="15" x14ac:dyDescent="0.2">
      <c r="A649" s="5"/>
    </row>
    <row r="650" spans="1:1" ht="15" x14ac:dyDescent="0.2">
      <c r="A650" s="5"/>
    </row>
    <row r="651" spans="1:1" ht="15" x14ac:dyDescent="0.2">
      <c r="A651" s="5"/>
    </row>
    <row r="652" spans="1:1" ht="15" x14ac:dyDescent="0.2">
      <c r="A652" s="5"/>
    </row>
    <row r="653" spans="1:1" ht="15" x14ac:dyDescent="0.2">
      <c r="A653" s="5"/>
    </row>
    <row r="654" spans="1:1" ht="15" x14ac:dyDescent="0.2">
      <c r="A654" s="5"/>
    </row>
    <row r="655" spans="1:1" ht="15" x14ac:dyDescent="0.2">
      <c r="A655" s="5"/>
    </row>
    <row r="656" spans="1:1" ht="15" x14ac:dyDescent="0.2">
      <c r="A656" s="5"/>
    </row>
    <row r="657" spans="1:1" ht="15" x14ac:dyDescent="0.2">
      <c r="A657" s="5"/>
    </row>
    <row r="658" spans="1:1" ht="15" x14ac:dyDescent="0.2">
      <c r="A658" s="5"/>
    </row>
    <row r="659" spans="1:1" ht="15" x14ac:dyDescent="0.2">
      <c r="A659" s="5"/>
    </row>
    <row r="660" spans="1:1" ht="15" x14ac:dyDescent="0.2">
      <c r="A660" s="5"/>
    </row>
    <row r="661" spans="1:1" ht="15" x14ac:dyDescent="0.2">
      <c r="A661" s="5"/>
    </row>
    <row r="662" spans="1:1" ht="15" x14ac:dyDescent="0.2">
      <c r="A662" s="5"/>
    </row>
    <row r="663" spans="1:1" ht="15" x14ac:dyDescent="0.2">
      <c r="A663" s="5"/>
    </row>
    <row r="664" spans="1:1" ht="15" x14ac:dyDescent="0.2">
      <c r="A664" s="5"/>
    </row>
    <row r="665" spans="1:1" ht="15" x14ac:dyDescent="0.2">
      <c r="A665" s="5"/>
    </row>
    <row r="666" spans="1:1" ht="15" x14ac:dyDescent="0.2">
      <c r="A666" s="5"/>
    </row>
    <row r="667" spans="1:1" ht="15" x14ac:dyDescent="0.2">
      <c r="A667" s="5"/>
    </row>
    <row r="668" spans="1:1" ht="15" x14ac:dyDescent="0.2">
      <c r="A668" s="5"/>
    </row>
    <row r="669" spans="1:1" ht="15" x14ac:dyDescent="0.2">
      <c r="A669" s="5"/>
    </row>
    <row r="670" spans="1:1" ht="15" x14ac:dyDescent="0.2">
      <c r="A670" s="5"/>
    </row>
    <row r="671" spans="1:1" ht="15" x14ac:dyDescent="0.2">
      <c r="A671" s="5"/>
    </row>
    <row r="672" spans="1:1" ht="15" x14ac:dyDescent="0.2">
      <c r="A672" s="5"/>
    </row>
    <row r="673" spans="1:1" ht="15" x14ac:dyDescent="0.2">
      <c r="A673" s="5"/>
    </row>
    <row r="674" spans="1:1" ht="15" x14ac:dyDescent="0.2">
      <c r="A674" s="5"/>
    </row>
    <row r="675" spans="1:1" ht="15" x14ac:dyDescent="0.2">
      <c r="A675" s="5"/>
    </row>
    <row r="676" spans="1:1" ht="15" x14ac:dyDescent="0.2">
      <c r="A676" s="5"/>
    </row>
    <row r="677" spans="1:1" ht="15" x14ac:dyDescent="0.2">
      <c r="A677" s="5"/>
    </row>
    <row r="678" spans="1:1" ht="15" x14ac:dyDescent="0.2">
      <c r="A678" s="5"/>
    </row>
    <row r="679" spans="1:1" ht="15" x14ac:dyDescent="0.2">
      <c r="A679" s="5"/>
    </row>
    <row r="680" spans="1:1" ht="15" x14ac:dyDescent="0.2">
      <c r="A680" s="5"/>
    </row>
    <row r="681" spans="1:1" ht="15" x14ac:dyDescent="0.2">
      <c r="A681" s="5"/>
    </row>
    <row r="682" spans="1:1" ht="15" x14ac:dyDescent="0.2">
      <c r="A682" s="5"/>
    </row>
    <row r="683" spans="1:1" ht="15" x14ac:dyDescent="0.2">
      <c r="A683" s="5"/>
    </row>
    <row r="684" spans="1:1" ht="15" x14ac:dyDescent="0.2">
      <c r="A684" s="5"/>
    </row>
    <row r="685" spans="1:1" ht="15" x14ac:dyDescent="0.2">
      <c r="A685" s="5"/>
    </row>
    <row r="686" spans="1:1" ht="15" x14ac:dyDescent="0.2">
      <c r="A686" s="5"/>
    </row>
    <row r="687" spans="1:1" ht="15" x14ac:dyDescent="0.2">
      <c r="A687" s="5"/>
    </row>
    <row r="688" spans="1:1" ht="15" x14ac:dyDescent="0.2">
      <c r="A688" s="5"/>
    </row>
    <row r="689" spans="1:1" ht="15" x14ac:dyDescent="0.2">
      <c r="A689" s="5"/>
    </row>
    <row r="690" spans="1:1" ht="15" x14ac:dyDescent="0.2">
      <c r="A690" s="5"/>
    </row>
    <row r="691" spans="1:1" ht="15" x14ac:dyDescent="0.2">
      <c r="A691" s="5"/>
    </row>
    <row r="692" spans="1:1" ht="15" x14ac:dyDescent="0.2">
      <c r="A692" s="5"/>
    </row>
    <row r="693" spans="1:1" ht="15" x14ac:dyDescent="0.2">
      <c r="A693" s="5"/>
    </row>
    <row r="694" spans="1:1" ht="15" x14ac:dyDescent="0.2">
      <c r="A694" s="5"/>
    </row>
    <row r="695" spans="1:1" ht="15" x14ac:dyDescent="0.2">
      <c r="A695" s="5"/>
    </row>
    <row r="696" spans="1:1" ht="15" x14ac:dyDescent="0.2">
      <c r="A696" s="5"/>
    </row>
    <row r="697" spans="1:1" ht="15" x14ac:dyDescent="0.2">
      <c r="A697" s="5"/>
    </row>
    <row r="698" spans="1:1" ht="15" x14ac:dyDescent="0.2">
      <c r="A698" s="5"/>
    </row>
    <row r="699" spans="1:1" ht="15" x14ac:dyDescent="0.2">
      <c r="A699" s="5"/>
    </row>
    <row r="700" spans="1:1" ht="15" x14ac:dyDescent="0.2">
      <c r="A700" s="5"/>
    </row>
    <row r="701" spans="1:1" ht="15" x14ac:dyDescent="0.2">
      <c r="A701" s="5"/>
    </row>
    <row r="702" spans="1:1" ht="15" x14ac:dyDescent="0.2">
      <c r="A702" s="5"/>
    </row>
    <row r="703" spans="1:1" ht="15" x14ac:dyDescent="0.2">
      <c r="A703" s="5"/>
    </row>
    <row r="704" spans="1:1" ht="15" x14ac:dyDescent="0.2">
      <c r="A704" s="5"/>
    </row>
    <row r="705" spans="1:1" ht="15" x14ac:dyDescent="0.2">
      <c r="A705" s="5"/>
    </row>
    <row r="706" spans="1:1" ht="15" x14ac:dyDescent="0.2">
      <c r="A706" s="5"/>
    </row>
    <row r="707" spans="1:1" ht="15" x14ac:dyDescent="0.2">
      <c r="A707" s="5"/>
    </row>
    <row r="708" spans="1:1" ht="15" x14ac:dyDescent="0.2">
      <c r="A708" s="5"/>
    </row>
    <row r="709" spans="1:1" ht="15" x14ac:dyDescent="0.2">
      <c r="A709" s="5"/>
    </row>
    <row r="710" spans="1:1" ht="15" x14ac:dyDescent="0.2">
      <c r="A710" s="5"/>
    </row>
    <row r="711" spans="1:1" ht="15" x14ac:dyDescent="0.2">
      <c r="A711" s="5"/>
    </row>
    <row r="712" spans="1:1" ht="15" x14ac:dyDescent="0.2">
      <c r="A712" s="5"/>
    </row>
    <row r="713" spans="1:1" ht="15" x14ac:dyDescent="0.2">
      <c r="A713" s="5"/>
    </row>
    <row r="714" spans="1:1" ht="15" x14ac:dyDescent="0.2">
      <c r="A714" s="5"/>
    </row>
    <row r="715" spans="1:1" ht="15" x14ac:dyDescent="0.2">
      <c r="A715" s="5"/>
    </row>
    <row r="716" spans="1:1" ht="15" x14ac:dyDescent="0.2">
      <c r="A716" s="5"/>
    </row>
    <row r="717" spans="1:1" ht="15" x14ac:dyDescent="0.2">
      <c r="A717" s="5"/>
    </row>
    <row r="718" spans="1:1" ht="15" x14ac:dyDescent="0.2">
      <c r="A718" s="5"/>
    </row>
    <row r="719" spans="1:1" ht="15" x14ac:dyDescent="0.2">
      <c r="A719" s="5"/>
    </row>
    <row r="720" spans="1:1" ht="15" x14ac:dyDescent="0.2">
      <c r="A720" s="5"/>
    </row>
    <row r="721" spans="1:1" ht="15" x14ac:dyDescent="0.2">
      <c r="A721" s="5"/>
    </row>
    <row r="722" spans="1:1" ht="15" x14ac:dyDescent="0.2">
      <c r="A722" s="5"/>
    </row>
    <row r="723" spans="1:1" ht="15" x14ac:dyDescent="0.2">
      <c r="A723" s="5"/>
    </row>
    <row r="724" spans="1:1" ht="15" x14ac:dyDescent="0.2">
      <c r="A724" s="5"/>
    </row>
    <row r="725" spans="1:1" ht="15" x14ac:dyDescent="0.2">
      <c r="A725" s="5"/>
    </row>
    <row r="726" spans="1:1" ht="15" x14ac:dyDescent="0.2">
      <c r="A726" s="5"/>
    </row>
    <row r="727" spans="1:1" ht="15" x14ac:dyDescent="0.2">
      <c r="A727" s="5"/>
    </row>
    <row r="728" spans="1:1" ht="15" x14ac:dyDescent="0.2">
      <c r="A728" s="5"/>
    </row>
    <row r="729" spans="1:1" ht="15" x14ac:dyDescent="0.2">
      <c r="A729" s="5"/>
    </row>
    <row r="730" spans="1:1" ht="15" x14ac:dyDescent="0.2">
      <c r="A730" s="5"/>
    </row>
    <row r="731" spans="1:1" ht="15" x14ac:dyDescent="0.2">
      <c r="A731" s="5"/>
    </row>
    <row r="732" spans="1:1" ht="15" x14ac:dyDescent="0.2">
      <c r="A732" s="5"/>
    </row>
    <row r="733" spans="1:1" ht="15" x14ac:dyDescent="0.2">
      <c r="A733" s="5"/>
    </row>
    <row r="734" spans="1:1" ht="15" x14ac:dyDescent="0.2">
      <c r="A734" s="5"/>
    </row>
    <row r="735" spans="1:1" ht="15" x14ac:dyDescent="0.2">
      <c r="A735" s="5"/>
    </row>
    <row r="736" spans="1:1" ht="15" x14ac:dyDescent="0.2">
      <c r="A736" s="5"/>
    </row>
    <row r="737" spans="1:1" ht="15" x14ac:dyDescent="0.2">
      <c r="A737" s="5"/>
    </row>
    <row r="738" spans="1:1" ht="15" x14ac:dyDescent="0.2">
      <c r="A738" s="5"/>
    </row>
    <row r="739" spans="1:1" ht="15" x14ac:dyDescent="0.2">
      <c r="A739" s="5"/>
    </row>
    <row r="740" spans="1:1" ht="15" x14ac:dyDescent="0.2">
      <c r="A740" s="5"/>
    </row>
    <row r="741" spans="1:1" ht="15" x14ac:dyDescent="0.2">
      <c r="A741" s="5"/>
    </row>
    <row r="742" spans="1:1" ht="15" x14ac:dyDescent="0.2">
      <c r="A742" s="5"/>
    </row>
    <row r="743" spans="1:1" ht="15" x14ac:dyDescent="0.2">
      <c r="A743" s="5"/>
    </row>
    <row r="744" spans="1:1" ht="15" x14ac:dyDescent="0.2">
      <c r="A744" s="5"/>
    </row>
    <row r="745" spans="1:1" ht="15" x14ac:dyDescent="0.2">
      <c r="A745" s="5"/>
    </row>
    <row r="746" spans="1:1" ht="15" x14ac:dyDescent="0.2">
      <c r="A746" s="5"/>
    </row>
    <row r="747" spans="1:1" ht="15" x14ac:dyDescent="0.2">
      <c r="A747" s="5"/>
    </row>
    <row r="748" spans="1:1" ht="15" x14ac:dyDescent="0.2">
      <c r="A748" s="5"/>
    </row>
    <row r="749" spans="1:1" ht="15" x14ac:dyDescent="0.2">
      <c r="A749" s="5"/>
    </row>
    <row r="750" spans="1:1" ht="15" x14ac:dyDescent="0.2">
      <c r="A750" s="5"/>
    </row>
    <row r="751" spans="1:1" ht="15" x14ac:dyDescent="0.2">
      <c r="A751" s="5"/>
    </row>
    <row r="752" spans="1:1" ht="15" x14ac:dyDescent="0.2">
      <c r="A752" s="5"/>
    </row>
    <row r="753" spans="1:1" ht="15" x14ac:dyDescent="0.2">
      <c r="A753" s="5"/>
    </row>
    <row r="754" spans="1:1" ht="15" x14ac:dyDescent="0.2">
      <c r="A754" s="5"/>
    </row>
    <row r="755" spans="1:1" ht="15" x14ac:dyDescent="0.2">
      <c r="A755" s="5"/>
    </row>
    <row r="756" spans="1:1" ht="15" x14ac:dyDescent="0.2">
      <c r="A756" s="5"/>
    </row>
    <row r="757" spans="1:1" ht="15" x14ac:dyDescent="0.2">
      <c r="A757" s="5"/>
    </row>
    <row r="758" spans="1:1" ht="15" x14ac:dyDescent="0.2">
      <c r="A758" s="5"/>
    </row>
    <row r="759" spans="1:1" ht="15" x14ac:dyDescent="0.2">
      <c r="A759" s="5"/>
    </row>
    <row r="760" spans="1:1" ht="15" x14ac:dyDescent="0.2">
      <c r="A760" s="5"/>
    </row>
    <row r="761" spans="1:1" ht="15" x14ac:dyDescent="0.2">
      <c r="A761" s="5"/>
    </row>
    <row r="762" spans="1:1" ht="15" x14ac:dyDescent="0.2">
      <c r="A762" s="5"/>
    </row>
    <row r="763" spans="1:1" ht="15" x14ac:dyDescent="0.2">
      <c r="A763" s="5"/>
    </row>
    <row r="764" spans="1:1" ht="15" x14ac:dyDescent="0.2">
      <c r="A764" s="5"/>
    </row>
    <row r="765" spans="1:1" ht="15" x14ac:dyDescent="0.2">
      <c r="A765" s="5"/>
    </row>
    <row r="766" spans="1:1" ht="15" x14ac:dyDescent="0.2">
      <c r="A766" s="5"/>
    </row>
    <row r="767" spans="1:1" ht="15" x14ac:dyDescent="0.2">
      <c r="A767" s="5"/>
    </row>
    <row r="768" spans="1:1" ht="15" x14ac:dyDescent="0.2">
      <c r="A768" s="5"/>
    </row>
    <row r="769" spans="1:1" ht="15" x14ac:dyDescent="0.2">
      <c r="A769" s="5"/>
    </row>
    <row r="770" spans="1:1" ht="15" x14ac:dyDescent="0.2">
      <c r="A770" s="5"/>
    </row>
    <row r="771" spans="1:1" ht="15" x14ac:dyDescent="0.2">
      <c r="A771" s="5"/>
    </row>
    <row r="772" spans="1:1" ht="15" x14ac:dyDescent="0.2">
      <c r="A772" s="5"/>
    </row>
    <row r="773" spans="1:1" ht="15" x14ac:dyDescent="0.2">
      <c r="A773" s="5"/>
    </row>
    <row r="774" spans="1:1" ht="15" x14ac:dyDescent="0.2">
      <c r="A774" s="5"/>
    </row>
    <row r="775" spans="1:1" ht="15" x14ac:dyDescent="0.2">
      <c r="A775" s="5"/>
    </row>
    <row r="776" spans="1:1" ht="15" x14ac:dyDescent="0.2">
      <c r="A776" s="5"/>
    </row>
    <row r="777" spans="1:1" ht="15" x14ac:dyDescent="0.2">
      <c r="A777" s="5"/>
    </row>
    <row r="778" spans="1:1" ht="15" x14ac:dyDescent="0.2">
      <c r="A778" s="5"/>
    </row>
    <row r="779" spans="1:1" ht="15" x14ac:dyDescent="0.2">
      <c r="A779" s="5"/>
    </row>
    <row r="780" spans="1:1" ht="15" x14ac:dyDescent="0.2">
      <c r="A780" s="5"/>
    </row>
    <row r="781" spans="1:1" ht="15" x14ac:dyDescent="0.2">
      <c r="A781" s="5"/>
    </row>
    <row r="782" spans="1:1" ht="15" x14ac:dyDescent="0.2">
      <c r="A782" s="5"/>
    </row>
    <row r="783" spans="1:1" ht="15" x14ac:dyDescent="0.2">
      <c r="A783" s="5"/>
    </row>
    <row r="784" spans="1:1" ht="15" x14ac:dyDescent="0.2">
      <c r="A784" s="5"/>
    </row>
    <row r="785" spans="1:1" ht="15" x14ac:dyDescent="0.2">
      <c r="A785" s="5"/>
    </row>
    <row r="786" spans="1:1" ht="15" x14ac:dyDescent="0.2">
      <c r="A786" s="5"/>
    </row>
    <row r="787" spans="1:1" ht="15" x14ac:dyDescent="0.2">
      <c r="A787" s="5"/>
    </row>
    <row r="788" spans="1:1" ht="15" x14ac:dyDescent="0.2">
      <c r="A788" s="5"/>
    </row>
    <row r="789" spans="1:1" ht="15" x14ac:dyDescent="0.2">
      <c r="A789" s="5"/>
    </row>
    <row r="790" spans="1:1" ht="15" x14ac:dyDescent="0.2">
      <c r="A790" s="5"/>
    </row>
    <row r="791" spans="1:1" ht="15" x14ac:dyDescent="0.2">
      <c r="A791" s="5"/>
    </row>
    <row r="792" spans="1:1" ht="15" x14ac:dyDescent="0.2">
      <c r="A792" s="5"/>
    </row>
    <row r="793" spans="1:1" ht="15" x14ac:dyDescent="0.2">
      <c r="A793" s="5"/>
    </row>
    <row r="794" spans="1:1" ht="15" x14ac:dyDescent="0.2">
      <c r="A794" s="5"/>
    </row>
    <row r="795" spans="1:1" ht="15" x14ac:dyDescent="0.2">
      <c r="A795" s="5"/>
    </row>
    <row r="796" spans="1:1" ht="15" x14ac:dyDescent="0.2">
      <c r="A796" s="5"/>
    </row>
    <row r="797" spans="1:1" ht="15" x14ac:dyDescent="0.2">
      <c r="A797" s="5"/>
    </row>
    <row r="798" spans="1:1" ht="15" x14ac:dyDescent="0.2">
      <c r="A798" s="5"/>
    </row>
    <row r="799" spans="1:1" ht="15" x14ac:dyDescent="0.2">
      <c r="A799" s="5"/>
    </row>
    <row r="800" spans="1:1" ht="15" x14ac:dyDescent="0.2">
      <c r="A800" s="5"/>
    </row>
    <row r="801" spans="1:1" ht="15" x14ac:dyDescent="0.2">
      <c r="A801" s="5"/>
    </row>
    <row r="802" spans="1:1" ht="15" x14ac:dyDescent="0.2">
      <c r="A802" s="5"/>
    </row>
    <row r="803" spans="1:1" ht="15" x14ac:dyDescent="0.2">
      <c r="A803" s="5"/>
    </row>
    <row r="804" spans="1:1" ht="15" x14ac:dyDescent="0.2">
      <c r="A804" s="5"/>
    </row>
    <row r="805" spans="1:1" ht="15" x14ac:dyDescent="0.2">
      <c r="A805" s="5"/>
    </row>
    <row r="806" spans="1:1" ht="15" x14ac:dyDescent="0.2">
      <c r="A806" s="5"/>
    </row>
    <row r="807" spans="1:1" ht="15" x14ac:dyDescent="0.2">
      <c r="A807" s="5"/>
    </row>
    <row r="808" spans="1:1" ht="15" x14ac:dyDescent="0.2">
      <c r="A808" s="5"/>
    </row>
    <row r="809" spans="1:1" ht="15" x14ac:dyDescent="0.2">
      <c r="A809" s="5"/>
    </row>
    <row r="810" spans="1:1" ht="15" x14ac:dyDescent="0.2">
      <c r="A810" s="5"/>
    </row>
    <row r="811" spans="1:1" ht="15" x14ac:dyDescent="0.2">
      <c r="A811" s="5"/>
    </row>
    <row r="812" spans="1:1" ht="15" x14ac:dyDescent="0.2">
      <c r="A812" s="5"/>
    </row>
    <row r="813" spans="1:1" ht="15" x14ac:dyDescent="0.2">
      <c r="A813" s="5"/>
    </row>
    <row r="814" spans="1:1" ht="15" x14ac:dyDescent="0.2">
      <c r="A814" s="5"/>
    </row>
    <row r="815" spans="1:1" ht="15" x14ac:dyDescent="0.2">
      <c r="A815" s="5"/>
    </row>
    <row r="816" spans="1:1" ht="15" x14ac:dyDescent="0.2">
      <c r="A816" s="5"/>
    </row>
    <row r="817" spans="1:1" ht="15" x14ac:dyDescent="0.2">
      <c r="A817" s="5"/>
    </row>
    <row r="818" spans="1:1" ht="15" x14ac:dyDescent="0.2">
      <c r="A818" s="5"/>
    </row>
    <row r="819" spans="1:1" ht="15" x14ac:dyDescent="0.2">
      <c r="A819" s="5"/>
    </row>
    <row r="820" spans="1:1" ht="15" x14ac:dyDescent="0.2">
      <c r="A820" s="5"/>
    </row>
    <row r="821" spans="1:1" ht="15" x14ac:dyDescent="0.2">
      <c r="A821" s="5"/>
    </row>
    <row r="822" spans="1:1" ht="15" x14ac:dyDescent="0.2">
      <c r="A822" s="5"/>
    </row>
    <row r="823" spans="1:1" ht="15" x14ac:dyDescent="0.2">
      <c r="A823" s="5"/>
    </row>
    <row r="824" spans="1:1" ht="15" x14ac:dyDescent="0.2">
      <c r="A824" s="5"/>
    </row>
    <row r="825" spans="1:1" ht="15" x14ac:dyDescent="0.2">
      <c r="A825" s="5"/>
    </row>
    <row r="826" spans="1:1" ht="15" x14ac:dyDescent="0.2">
      <c r="A826" s="5"/>
    </row>
    <row r="827" spans="1:1" ht="15" x14ac:dyDescent="0.2">
      <c r="A827" s="5"/>
    </row>
    <row r="828" spans="1:1" ht="15" x14ac:dyDescent="0.2">
      <c r="A828" s="5"/>
    </row>
    <row r="829" spans="1:1" ht="15" x14ac:dyDescent="0.2">
      <c r="A829" s="5"/>
    </row>
    <row r="830" spans="1:1" ht="15" x14ac:dyDescent="0.2">
      <c r="A830" s="5"/>
    </row>
    <row r="831" spans="1:1" ht="15" x14ac:dyDescent="0.2">
      <c r="A831" s="5"/>
    </row>
    <row r="832" spans="1:1" ht="15" x14ac:dyDescent="0.2">
      <c r="A832" s="5"/>
    </row>
    <row r="833" spans="1:1" ht="15" x14ac:dyDescent="0.2">
      <c r="A833" s="5"/>
    </row>
    <row r="834" spans="1:1" ht="15" x14ac:dyDescent="0.2">
      <c r="A834" s="5"/>
    </row>
    <row r="835" spans="1:1" ht="15" x14ac:dyDescent="0.2">
      <c r="A835" s="5"/>
    </row>
    <row r="836" spans="1:1" ht="15" x14ac:dyDescent="0.2">
      <c r="A836" s="5"/>
    </row>
    <row r="837" spans="1:1" ht="15" x14ac:dyDescent="0.2">
      <c r="A837" s="5"/>
    </row>
    <row r="838" spans="1:1" ht="15" x14ac:dyDescent="0.2">
      <c r="A838" s="5"/>
    </row>
    <row r="839" spans="1:1" ht="15" x14ac:dyDescent="0.2">
      <c r="A839" s="5"/>
    </row>
    <row r="840" spans="1:1" ht="15" x14ac:dyDescent="0.2">
      <c r="A840" s="5"/>
    </row>
    <row r="841" spans="1:1" ht="15" x14ac:dyDescent="0.2">
      <c r="A841" s="5"/>
    </row>
    <row r="842" spans="1:1" ht="15" x14ac:dyDescent="0.2">
      <c r="A842" s="5"/>
    </row>
    <row r="843" spans="1:1" ht="15" x14ac:dyDescent="0.2">
      <c r="A843" s="5"/>
    </row>
    <row r="844" spans="1:1" ht="15" x14ac:dyDescent="0.2">
      <c r="A844" s="5"/>
    </row>
    <row r="845" spans="1:1" ht="15" x14ac:dyDescent="0.2">
      <c r="A845" s="5"/>
    </row>
    <row r="846" spans="1:1" ht="15" x14ac:dyDescent="0.2">
      <c r="A846" s="5"/>
    </row>
    <row r="847" spans="1:1" ht="15" x14ac:dyDescent="0.2">
      <c r="A847" s="5"/>
    </row>
    <row r="848" spans="1:1" ht="15" x14ac:dyDescent="0.2">
      <c r="A848" s="5"/>
    </row>
    <row r="849" spans="1:1" ht="15" x14ac:dyDescent="0.2">
      <c r="A849" s="5"/>
    </row>
    <row r="850" spans="1:1" ht="15" x14ac:dyDescent="0.2">
      <c r="A850" s="5"/>
    </row>
    <row r="851" spans="1:1" ht="15" x14ac:dyDescent="0.2">
      <c r="A851" s="5"/>
    </row>
    <row r="852" spans="1:1" ht="15" x14ac:dyDescent="0.2">
      <c r="A852" s="5"/>
    </row>
    <row r="853" spans="1:1" ht="15" x14ac:dyDescent="0.2">
      <c r="A853" s="5"/>
    </row>
    <row r="854" spans="1:1" ht="15" x14ac:dyDescent="0.2">
      <c r="A854" s="5"/>
    </row>
    <row r="855" spans="1:1" ht="15" x14ac:dyDescent="0.2">
      <c r="A855" s="5"/>
    </row>
    <row r="856" spans="1:1" ht="15" x14ac:dyDescent="0.2">
      <c r="A856" s="5"/>
    </row>
    <row r="857" spans="1:1" ht="15" x14ac:dyDescent="0.2">
      <c r="A857" s="5"/>
    </row>
    <row r="858" spans="1:1" ht="15" x14ac:dyDescent="0.2">
      <c r="A858" s="5"/>
    </row>
    <row r="859" spans="1:1" ht="15" x14ac:dyDescent="0.2">
      <c r="A859" s="5"/>
    </row>
    <row r="860" spans="1:1" ht="15" x14ac:dyDescent="0.2">
      <c r="A860" s="5"/>
    </row>
    <row r="861" spans="1:1" ht="15" x14ac:dyDescent="0.2">
      <c r="A861" s="5"/>
    </row>
    <row r="862" spans="1:1" ht="15" x14ac:dyDescent="0.2">
      <c r="A862" s="5"/>
    </row>
    <row r="863" spans="1:1" ht="15" x14ac:dyDescent="0.2">
      <c r="A863" s="5"/>
    </row>
    <row r="864" spans="1:1" ht="15" x14ac:dyDescent="0.2">
      <c r="A864" s="5"/>
    </row>
    <row r="865" spans="1:1" ht="15" x14ac:dyDescent="0.2">
      <c r="A865" s="5"/>
    </row>
    <row r="866" spans="1:1" ht="15" x14ac:dyDescent="0.2">
      <c r="A866" s="5"/>
    </row>
    <row r="867" spans="1:1" ht="15" x14ac:dyDescent="0.2">
      <c r="A867" s="5"/>
    </row>
    <row r="868" spans="1:1" ht="15" x14ac:dyDescent="0.2">
      <c r="A868" s="5"/>
    </row>
    <row r="869" spans="1:1" ht="15" x14ac:dyDescent="0.2">
      <c r="A869" s="5"/>
    </row>
    <row r="870" spans="1:1" ht="15" x14ac:dyDescent="0.2">
      <c r="A870" s="5"/>
    </row>
    <row r="871" spans="1:1" ht="15" x14ac:dyDescent="0.2">
      <c r="A871" s="5"/>
    </row>
    <row r="872" spans="1:1" ht="15" x14ac:dyDescent="0.2">
      <c r="A872" s="5"/>
    </row>
    <row r="873" spans="1:1" ht="15" x14ac:dyDescent="0.2">
      <c r="A873" s="5"/>
    </row>
    <row r="874" spans="1:1" ht="15" x14ac:dyDescent="0.2">
      <c r="A874" s="5"/>
    </row>
    <row r="875" spans="1:1" ht="15" x14ac:dyDescent="0.2">
      <c r="A875" s="5"/>
    </row>
    <row r="876" spans="1:1" ht="15" x14ac:dyDescent="0.2">
      <c r="A876" s="5"/>
    </row>
    <row r="877" spans="1:1" ht="15" x14ac:dyDescent="0.2">
      <c r="A877" s="5"/>
    </row>
    <row r="878" spans="1:1" ht="15" x14ac:dyDescent="0.2">
      <c r="A878" s="5"/>
    </row>
    <row r="879" spans="1:1" ht="15" x14ac:dyDescent="0.2">
      <c r="A879" s="5"/>
    </row>
    <row r="880" spans="1:1" ht="15" x14ac:dyDescent="0.2">
      <c r="A880" s="5"/>
    </row>
    <row r="881" spans="1:1" ht="15" x14ac:dyDescent="0.2">
      <c r="A881" s="5"/>
    </row>
    <row r="882" spans="1:1" ht="15" x14ac:dyDescent="0.2">
      <c r="A882" s="5"/>
    </row>
    <row r="883" spans="1:1" ht="15" x14ac:dyDescent="0.2">
      <c r="A883" s="5"/>
    </row>
    <row r="884" spans="1:1" ht="15" x14ac:dyDescent="0.2">
      <c r="A884" s="5"/>
    </row>
    <row r="885" spans="1:1" ht="15" x14ac:dyDescent="0.2">
      <c r="A885" s="5"/>
    </row>
    <row r="886" spans="1:1" ht="15" x14ac:dyDescent="0.2">
      <c r="A886" s="5"/>
    </row>
    <row r="887" spans="1:1" ht="15" x14ac:dyDescent="0.2">
      <c r="A887" s="5"/>
    </row>
    <row r="888" spans="1:1" ht="15" x14ac:dyDescent="0.2">
      <c r="A888" s="5"/>
    </row>
    <row r="889" spans="1:1" ht="15" x14ac:dyDescent="0.2">
      <c r="A889" s="5"/>
    </row>
    <row r="890" spans="1:1" ht="15" x14ac:dyDescent="0.2">
      <c r="A890" s="5"/>
    </row>
    <row r="891" spans="1:1" ht="15" x14ac:dyDescent="0.2">
      <c r="A891" s="5"/>
    </row>
    <row r="892" spans="1:1" ht="15" x14ac:dyDescent="0.2">
      <c r="A892" s="5"/>
    </row>
    <row r="893" spans="1:1" ht="15" x14ac:dyDescent="0.2">
      <c r="A893" s="5"/>
    </row>
    <row r="894" spans="1:1" ht="15" x14ac:dyDescent="0.2">
      <c r="A894" s="5"/>
    </row>
    <row r="895" spans="1:1" ht="15" x14ac:dyDescent="0.2">
      <c r="A895" s="5"/>
    </row>
    <row r="896" spans="1:1" ht="15" x14ac:dyDescent="0.2">
      <c r="A896" s="5"/>
    </row>
    <row r="897" spans="1:1" ht="15" x14ac:dyDescent="0.2">
      <c r="A897" s="5"/>
    </row>
    <row r="898" spans="1:1" ht="15" x14ac:dyDescent="0.2">
      <c r="A898" s="5"/>
    </row>
    <row r="899" spans="1:1" ht="15" x14ac:dyDescent="0.2">
      <c r="A899" s="5"/>
    </row>
    <row r="900" spans="1:1" ht="15" x14ac:dyDescent="0.2">
      <c r="A900" s="5"/>
    </row>
    <row r="901" spans="1:1" ht="15" x14ac:dyDescent="0.2">
      <c r="A901" s="5"/>
    </row>
    <row r="902" spans="1:1" ht="15" x14ac:dyDescent="0.2">
      <c r="A902" s="5"/>
    </row>
    <row r="903" spans="1:1" ht="15" x14ac:dyDescent="0.2">
      <c r="A903" s="5"/>
    </row>
    <row r="904" spans="1:1" ht="15" x14ac:dyDescent="0.2">
      <c r="A904" s="5"/>
    </row>
    <row r="905" spans="1:1" ht="15" x14ac:dyDescent="0.2">
      <c r="A905" s="5"/>
    </row>
    <row r="906" spans="1:1" ht="15" x14ac:dyDescent="0.2">
      <c r="A906" s="5"/>
    </row>
    <row r="907" spans="1:1" ht="15" x14ac:dyDescent="0.2">
      <c r="A907" s="5"/>
    </row>
    <row r="908" spans="1:1" ht="15" x14ac:dyDescent="0.2">
      <c r="A908" s="5"/>
    </row>
    <row r="909" spans="1:1" ht="15" x14ac:dyDescent="0.2">
      <c r="A909" s="5"/>
    </row>
    <row r="910" spans="1:1" ht="15" x14ac:dyDescent="0.2">
      <c r="A910" s="5"/>
    </row>
    <row r="911" spans="1:1" ht="15" x14ac:dyDescent="0.2">
      <c r="A911" s="5"/>
    </row>
    <row r="912" spans="1:1" ht="15" x14ac:dyDescent="0.2">
      <c r="A912" s="5"/>
    </row>
    <row r="913" spans="1:1" ht="15" x14ac:dyDescent="0.2">
      <c r="A913" s="5"/>
    </row>
    <row r="914" spans="1:1" ht="15" x14ac:dyDescent="0.2">
      <c r="A914" s="5"/>
    </row>
    <row r="915" spans="1:1" ht="15" x14ac:dyDescent="0.2">
      <c r="A915" s="5"/>
    </row>
    <row r="916" spans="1:1" ht="15" x14ac:dyDescent="0.2">
      <c r="A916" s="5"/>
    </row>
    <row r="917" spans="1:1" ht="15" x14ac:dyDescent="0.2">
      <c r="A917" s="5"/>
    </row>
    <row r="918" spans="1:1" ht="15" x14ac:dyDescent="0.2">
      <c r="A918" s="5"/>
    </row>
    <row r="919" spans="1:1" ht="15" x14ac:dyDescent="0.2">
      <c r="A919" s="5"/>
    </row>
    <row r="920" spans="1:1" ht="15" x14ac:dyDescent="0.2">
      <c r="A920" s="5"/>
    </row>
    <row r="921" spans="1:1" ht="15" x14ac:dyDescent="0.2">
      <c r="A921" s="5"/>
    </row>
    <row r="922" spans="1:1" ht="15" x14ac:dyDescent="0.2">
      <c r="A922" s="5"/>
    </row>
    <row r="923" spans="1:1" ht="15" x14ac:dyDescent="0.2">
      <c r="A923" s="5"/>
    </row>
    <row r="924" spans="1:1" ht="15" x14ac:dyDescent="0.2">
      <c r="A924" s="5"/>
    </row>
    <row r="925" spans="1:1" ht="15" x14ac:dyDescent="0.2">
      <c r="A925" s="5"/>
    </row>
    <row r="926" spans="1:1" ht="15" x14ac:dyDescent="0.2">
      <c r="A926" s="5"/>
    </row>
    <row r="927" spans="1:1" ht="15" x14ac:dyDescent="0.2">
      <c r="A927" s="5"/>
    </row>
    <row r="928" spans="1:1" ht="15" x14ac:dyDescent="0.2">
      <c r="A928" s="5"/>
    </row>
    <row r="929" spans="1:1" ht="15" x14ac:dyDescent="0.2">
      <c r="A929" s="5"/>
    </row>
    <row r="930" spans="1:1" ht="15" x14ac:dyDescent="0.2">
      <c r="A930" s="5"/>
    </row>
    <row r="931" spans="1:1" ht="15" x14ac:dyDescent="0.2">
      <c r="A931" s="5"/>
    </row>
    <row r="932" spans="1:1" ht="15" x14ac:dyDescent="0.2">
      <c r="A932" s="5"/>
    </row>
    <row r="933" spans="1:1" ht="15" x14ac:dyDescent="0.2">
      <c r="A933" s="5"/>
    </row>
    <row r="934" spans="1:1" ht="15" x14ac:dyDescent="0.2">
      <c r="A934" s="5"/>
    </row>
    <row r="935" spans="1:1" ht="15" x14ac:dyDescent="0.2">
      <c r="A935" s="5"/>
    </row>
    <row r="936" spans="1:1" ht="15" x14ac:dyDescent="0.2">
      <c r="A936" s="5"/>
    </row>
    <row r="937" spans="1:1" ht="15" x14ac:dyDescent="0.2">
      <c r="A937" s="5"/>
    </row>
    <row r="938" spans="1:1" ht="15" x14ac:dyDescent="0.2">
      <c r="A938" s="5"/>
    </row>
    <row r="939" spans="1:1" ht="15" x14ac:dyDescent="0.2">
      <c r="A939" s="5"/>
    </row>
    <row r="940" spans="1:1" ht="15" x14ac:dyDescent="0.2">
      <c r="A940" s="5"/>
    </row>
    <row r="941" spans="1:1" ht="15" x14ac:dyDescent="0.2">
      <c r="A941" s="5"/>
    </row>
    <row r="942" spans="1:1" ht="15" x14ac:dyDescent="0.2">
      <c r="A942" s="5"/>
    </row>
    <row r="943" spans="1:1" ht="15" x14ac:dyDescent="0.2">
      <c r="A943" s="5"/>
    </row>
    <row r="944" spans="1:1" ht="15" x14ac:dyDescent="0.2">
      <c r="A944" s="5"/>
    </row>
    <row r="945" spans="1:1" ht="15" x14ac:dyDescent="0.2">
      <c r="A945" s="5"/>
    </row>
    <row r="946" spans="1:1" ht="15" x14ac:dyDescent="0.2">
      <c r="A946" s="5"/>
    </row>
    <row r="947" spans="1:1" ht="15" x14ac:dyDescent="0.2">
      <c r="A947" s="5"/>
    </row>
    <row r="948" spans="1:1" ht="15" x14ac:dyDescent="0.2">
      <c r="A948" s="5"/>
    </row>
    <row r="949" spans="1:1" ht="15" x14ac:dyDescent="0.2">
      <c r="A949" s="5"/>
    </row>
    <row r="950" spans="1:1" ht="15" x14ac:dyDescent="0.2">
      <c r="A950" s="5"/>
    </row>
    <row r="951" spans="1:1" ht="15" x14ac:dyDescent="0.2">
      <c r="A951" s="5"/>
    </row>
    <row r="952" spans="1:1" ht="15" x14ac:dyDescent="0.2">
      <c r="A952" s="5"/>
    </row>
    <row r="953" spans="1:1" ht="15" x14ac:dyDescent="0.2">
      <c r="A953" s="5"/>
    </row>
    <row r="954" spans="1:1" ht="15" x14ac:dyDescent="0.2">
      <c r="A954" s="5"/>
    </row>
    <row r="955" spans="1:1" ht="15" x14ac:dyDescent="0.2">
      <c r="A955" s="5"/>
    </row>
    <row r="956" spans="1:1" ht="15" x14ac:dyDescent="0.2">
      <c r="A956" s="5"/>
    </row>
    <row r="957" spans="1:1" ht="15" x14ac:dyDescent="0.2">
      <c r="A957" s="5"/>
    </row>
    <row r="958" spans="1:1" ht="15" x14ac:dyDescent="0.2">
      <c r="A958" s="5"/>
    </row>
    <row r="959" spans="1:1" ht="15" x14ac:dyDescent="0.2">
      <c r="A959" s="5"/>
    </row>
    <row r="960" spans="1:1" ht="15" x14ac:dyDescent="0.2">
      <c r="A960" s="5"/>
    </row>
    <row r="961" spans="1:1" ht="15" x14ac:dyDescent="0.2">
      <c r="A961" s="5"/>
    </row>
    <row r="962" spans="1:1" ht="15" x14ac:dyDescent="0.2">
      <c r="A962" s="5"/>
    </row>
    <row r="963" spans="1:1" ht="15" x14ac:dyDescent="0.2">
      <c r="A963" s="5"/>
    </row>
    <row r="964" spans="1:1" ht="15" x14ac:dyDescent="0.2">
      <c r="A964" s="5"/>
    </row>
    <row r="965" spans="1:1" ht="15" x14ac:dyDescent="0.2">
      <c r="A965" s="5"/>
    </row>
    <row r="966" spans="1:1" ht="15" x14ac:dyDescent="0.2">
      <c r="A966" s="5"/>
    </row>
    <row r="967" spans="1:1" ht="15" x14ac:dyDescent="0.2">
      <c r="A967" s="5"/>
    </row>
    <row r="968" spans="1:1" ht="15" x14ac:dyDescent="0.2">
      <c r="A968" s="5"/>
    </row>
    <row r="969" spans="1:1" ht="15" x14ac:dyDescent="0.2">
      <c r="A969" s="5"/>
    </row>
    <row r="970" spans="1:1" ht="15" x14ac:dyDescent="0.2">
      <c r="A970" s="5"/>
    </row>
    <row r="971" spans="1:1" ht="15" x14ac:dyDescent="0.2">
      <c r="A971" s="5"/>
    </row>
    <row r="972" spans="1:1" ht="15" x14ac:dyDescent="0.2">
      <c r="A972" s="5"/>
    </row>
    <row r="973" spans="1:1" ht="15" x14ac:dyDescent="0.2">
      <c r="A973" s="5"/>
    </row>
    <row r="974" spans="1:1" ht="15" x14ac:dyDescent="0.2">
      <c r="A974" s="5"/>
    </row>
    <row r="975" spans="1:1" ht="15" x14ac:dyDescent="0.2">
      <c r="A975" s="5"/>
    </row>
    <row r="976" spans="1:1" ht="15" x14ac:dyDescent="0.2">
      <c r="A976" s="5"/>
    </row>
    <row r="977" spans="1:1" ht="15" x14ac:dyDescent="0.2">
      <c r="A977" s="5"/>
    </row>
    <row r="978" spans="1:1" ht="15" x14ac:dyDescent="0.2">
      <c r="A978" s="5"/>
    </row>
    <row r="979" spans="1:1" ht="15" x14ac:dyDescent="0.2">
      <c r="A979" s="5"/>
    </row>
    <row r="980" spans="1:1" ht="15" x14ac:dyDescent="0.2">
      <c r="A980" s="5"/>
    </row>
    <row r="981" spans="1:1" ht="15" x14ac:dyDescent="0.2">
      <c r="A981" s="5"/>
    </row>
    <row r="982" spans="1:1" ht="15" x14ac:dyDescent="0.2">
      <c r="A982" s="5"/>
    </row>
    <row r="983" spans="1:1" ht="15" x14ac:dyDescent="0.2">
      <c r="A983" s="5"/>
    </row>
    <row r="984" spans="1:1" ht="15" x14ac:dyDescent="0.2">
      <c r="A984" s="5"/>
    </row>
    <row r="985" spans="1:1" ht="15" x14ac:dyDescent="0.2">
      <c r="A985" s="5"/>
    </row>
    <row r="986" spans="1:1" ht="15" x14ac:dyDescent="0.2">
      <c r="A986" s="5"/>
    </row>
    <row r="987" spans="1:1" ht="15" x14ac:dyDescent="0.2">
      <c r="A987" s="5"/>
    </row>
    <row r="988" spans="1:1" ht="15" x14ac:dyDescent="0.2">
      <c r="A988" s="5"/>
    </row>
    <row r="989" spans="1:1" ht="15" x14ac:dyDescent="0.2">
      <c r="A989" s="5"/>
    </row>
    <row r="990" spans="1:1" ht="15" x14ac:dyDescent="0.2">
      <c r="A990" s="5"/>
    </row>
    <row r="991" spans="1:1" ht="15" x14ac:dyDescent="0.2">
      <c r="A991" s="5"/>
    </row>
    <row r="992" spans="1:1" ht="15" x14ac:dyDescent="0.2">
      <c r="A992" s="5"/>
    </row>
    <row r="993" spans="1:1" ht="15" x14ac:dyDescent="0.2">
      <c r="A993" s="5"/>
    </row>
    <row r="994" spans="1:1" ht="15" x14ac:dyDescent="0.2">
      <c r="A994" s="5"/>
    </row>
    <row r="995" spans="1:1" ht="15" x14ac:dyDescent="0.2">
      <c r="A995" s="5"/>
    </row>
    <row r="996" spans="1:1" ht="15" x14ac:dyDescent="0.2">
      <c r="A996" s="5"/>
    </row>
    <row r="997" spans="1:1" ht="15" x14ac:dyDescent="0.2">
      <c r="A997" s="5"/>
    </row>
    <row r="998" spans="1:1" ht="15" x14ac:dyDescent="0.2">
      <c r="A998" s="5"/>
    </row>
    <row r="999" spans="1:1" ht="15" x14ac:dyDescent="0.2">
      <c r="A999" s="5"/>
    </row>
    <row r="1000" spans="1:1" ht="15" x14ac:dyDescent="0.2">
      <c r="A1000" s="5"/>
    </row>
    <row r="1001" spans="1:1" ht="15" x14ac:dyDescent="0.2">
      <c r="A1001" s="5"/>
    </row>
  </sheetData>
  <mergeCells count="1">
    <mergeCell ref="B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Инструкция</vt:lpstr>
      <vt:lpstr>validation</vt:lpstr>
      <vt:lpstr>configs</vt:lpstr>
      <vt:lpstr>info</vt:lpstr>
      <vt:lpstr>Шаблон для поставщика</vt:lpstr>
      <vt:lpstr>Документация PDF</vt:lpstr>
      <vt:lpstr>Видеоролик</vt:lpstr>
      <vt:lpstr>name20</vt:lpstr>
      <vt:lpstr>name23</vt:lpstr>
      <vt:lpstr>name27</vt:lpstr>
      <vt:lpstr>name29</vt:lpstr>
      <vt:lpstr>name6</vt:lpstr>
      <vt:lpstr>name8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2022-07-06T11:53:20Z</dcterms:modified>
</cp:coreProperties>
</file>